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45" windowWidth="13275" windowHeight="11325" tabRatio="914" activeTab="5"/>
  </bookViews>
  <sheets>
    <sheet name="стр.1_Лист01" sheetId="1" r:id="rId1"/>
    <sheet name="стр.2_Разд.1_1.1" sheetId="2" r:id="rId2"/>
    <sheet name="стр.3_Разд.1_1.2" sheetId="3" r:id="rId3"/>
    <sheet name="стр.4_Разд.1_1.3" sheetId="4" r:id="rId4"/>
    <sheet name="стр.5_Лист02" sheetId="5" r:id="rId5"/>
    <sheet name="стр.6_Л.02" sheetId="6" r:id="rId6"/>
  </sheets>
  <definedNames>
    <definedName name="_xlnm.Print_Area" localSheetId="0">'стр.1_Лист01'!$A$1:$DP$85</definedName>
    <definedName name="_xlnm.Print_Area" localSheetId="2">'стр.3_Разд.1_1.2'!$A$1:$DP$76</definedName>
  </definedNames>
  <calcPr fullCalcOnLoad="1"/>
</workbook>
</file>

<file path=xl/sharedStrings.xml><?xml version="1.0" encoding="utf-8"?>
<sst xmlns="http://schemas.openxmlformats.org/spreadsheetml/2006/main" count="1578" uniqueCount="179">
  <si>
    <t>(фамилия, имя, отчество полностью)</t>
  </si>
  <si>
    <t>Раздел 1. Сумма налога, подлежащая уплате в бюджет, по данным налогоплательщика</t>
  </si>
  <si>
    <t>1.1. для организаций, уплачивающих авансовые платежи и налог на прибыль организаций</t>
  </si>
  <si>
    <t>1 - организация, не относящаяся к указанным по кодам 2 и 3
2 - сельскохозяйственный товаропроизводитель
3 - резидент особой экономической зоны</t>
  </si>
  <si>
    <t>Признак налогоплательщика (код)</t>
  </si>
  <si>
    <t>1 - организация, не относящаяся к указанным по коду 2
2 - сельскохозяйственный товаропроизводитель</t>
  </si>
  <si>
    <t>Значения показателей</t>
  </si>
  <si>
    <t>Код строки</t>
  </si>
  <si>
    <t>Показатели</t>
  </si>
  <si>
    <t>Код бюджетной классификации</t>
  </si>
  <si>
    <t>В федеральный бюджет</t>
  </si>
  <si>
    <t>Код по ОКАТО</t>
  </si>
  <si>
    <t>010</t>
  </si>
  <si>
    <t>030</t>
  </si>
  <si>
    <t>Лист 02</t>
  </si>
  <si>
    <t>Расчет налога на прибыль организаций</t>
  </si>
  <si>
    <t>Сумма (руб.)</t>
  </si>
  <si>
    <t>020</t>
  </si>
  <si>
    <t>040</t>
  </si>
  <si>
    <t>050</t>
  </si>
  <si>
    <t>060</t>
  </si>
  <si>
    <t>Доходы, исключаемые из прибыли</t>
  </si>
  <si>
    <t>070</t>
  </si>
  <si>
    <t>Прибыль, полученная Банком России от осуществления деятельности, связанной с выполнением его функций, и облагаемая по налоговой ставке 0 процентов</t>
  </si>
  <si>
    <t>080</t>
  </si>
  <si>
    <t>Сумма льгот, предусмотренных законодательством Российской Федерации</t>
  </si>
  <si>
    <t>090</t>
  </si>
  <si>
    <t>100</t>
  </si>
  <si>
    <t>110</t>
  </si>
  <si>
    <t>120</t>
  </si>
  <si>
    <t>в том числе в бюджет субъекта Российской Федерации (с учетом положений абзацев 4 и 5 п. 1 ст. 284 Налогового кодекса Российской Федерации (далее - НК))</t>
  </si>
  <si>
    <t>130</t>
  </si>
  <si>
    <t>140</t>
  </si>
  <si>
    <t>в федеральный бюджет</t>
  </si>
  <si>
    <t>150</t>
  </si>
  <si>
    <t>в бюджет субъекта Российской Федерации</t>
  </si>
  <si>
    <t>160</t>
  </si>
  <si>
    <t>в бюджет субъекта Российской Федерации (с учетом положений абзацев 4 и 5 п. 1 ст. 284 НК)</t>
  </si>
  <si>
    <t>170</t>
  </si>
  <si>
    <t>180</t>
  </si>
  <si>
    <t>190</t>
  </si>
  <si>
    <t>200</t>
  </si>
  <si>
    <t>Сумма налога к доплате</t>
  </si>
  <si>
    <t>Сумма налога к уменьшению</t>
  </si>
  <si>
    <t>В бюджет субъекта Российской Федерации</t>
  </si>
  <si>
    <t>Достоверность и полноту сведений, указанных на данной странице, подтверждаю:</t>
  </si>
  <si>
    <t>1.2. для организаций, уплачивающих ежемесячные авансовые платежи</t>
  </si>
  <si>
    <t>Налогоплательщики, не исчисляющие ежемесячные</t>
  </si>
  <si>
    <t>авансовые платежи налога на прибыль организаций,</t>
  </si>
  <si>
    <t>Подраздел 1.2 Раздела 1 не представляют</t>
  </si>
  <si>
    <t>Код 
строки</t>
  </si>
  <si>
    <t>Срок уплаты</t>
  </si>
  <si>
    <t>Сумма налога, подлежащая уплате</t>
  </si>
  <si>
    <t>1.3. для организаций, уплачивающих налог на прибыль организаций с доходов в виде процентов, а также дивидендов</t>
  </si>
  <si>
    <t>Налогоплательщики, не исчисляющие</t>
  </si>
  <si>
    <t>налог на прибыль организаций с указанных доходов,</t>
  </si>
  <si>
    <t>Подраздел 1.3 Раздела 1 не представляют</t>
  </si>
  <si>
    <t>210</t>
  </si>
  <si>
    <t>220</t>
  </si>
  <si>
    <t>230</t>
  </si>
  <si>
    <t>240</t>
  </si>
  <si>
    <t xml:space="preserve"> (подпись)</t>
  </si>
  <si>
    <t xml:space="preserve"> (дата)</t>
  </si>
  <si>
    <t>Лист 02 (продолжение)</t>
  </si>
  <si>
    <t>Сумма налога, выплаченная за пределами Российской Федерации и засчитываемая в уплату налога согласно порядку, установленному статьей 311 НК
в том числе:</t>
  </si>
  <si>
    <t>250</t>
  </si>
  <si>
    <t>260</t>
  </si>
  <si>
    <t>Сумма налога на прибыль к доплате</t>
  </si>
  <si>
    <t>270</t>
  </si>
  <si>
    <t>271</t>
  </si>
  <si>
    <t>Сумма налога на прибыль к уменьшению</t>
  </si>
  <si>
    <t>280</t>
  </si>
  <si>
    <t>281</t>
  </si>
  <si>
    <t>290</t>
  </si>
  <si>
    <t>300</t>
  </si>
  <si>
    <t>310</t>
  </si>
  <si>
    <t>Приложение № 1 к Приказу ФНС РФ от 15.12.2010 № ММВ-7-3/730@</t>
  </si>
  <si>
    <t>-</t>
  </si>
  <si>
    <t>Вид платежа (код)</t>
  </si>
  <si>
    <t>в том числе</t>
  </si>
  <si>
    <t>320</t>
  </si>
  <si>
    <t>330</t>
  </si>
  <si>
    <t>340</t>
  </si>
  <si>
    <r>
      <t>Сумма ежемесячных авансовых платежей</t>
    </r>
    <r>
      <rPr>
        <sz val="9"/>
        <rFont val="Arial"/>
        <family val="2"/>
      </rPr>
      <t>, подлежащих к уплате в I квартале следующего налогового периода</t>
    </r>
  </si>
  <si>
    <t>0</t>
  </si>
  <si>
    <t>1</t>
  </si>
  <si>
    <r>
      <t xml:space="preserve">Ставка налога на прибыль - всего, (%)
</t>
    </r>
    <r>
      <rPr>
        <sz val="9"/>
        <rFont val="Arial"/>
        <family val="2"/>
      </rPr>
      <t>в том числе:</t>
    </r>
  </si>
  <si>
    <t>/</t>
  </si>
  <si>
    <t>Зарегистрирована
за №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</si>
  <si>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</si>
  <si>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</si>
  <si>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</si>
  <si>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</si>
  <si>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
подтверждающего полномочия представителя</t>
  </si>
  <si>
    <t>(Фамилия, И.О.)</t>
  </si>
  <si>
    <t>(Подпись)</t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</si>
  <si>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</si>
  <si>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</si>
  <si>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r>
      <t>Налоговый (отчетный) период</t>
    </r>
    <r>
      <rPr>
        <sz val="8"/>
        <rFont val="Arial"/>
        <family val="2"/>
      </rPr>
      <t xml:space="preserve"> (код)</t>
    </r>
  </si>
  <si>
    <t>Форма по КНД 1151006</t>
  </si>
  <si>
    <t>ИНН/КПП реорганизованной организации (обособленного подразделения)</t>
  </si>
  <si>
    <r>
      <t xml:space="preserve">Форма реорганизации, ликвидация </t>
    </r>
    <r>
      <rPr>
        <sz val="8"/>
        <rFont val="Arial"/>
        <family val="2"/>
      </rPr>
      <t>(код)</t>
    </r>
  </si>
  <si>
    <t>1 - налогоплательщик, налоговый агент,
2 - представитель налогоплательщика</t>
  </si>
  <si>
    <t>Квартал, на который исчисляются ежемесячные авансовые платежи (код)</t>
  </si>
  <si>
    <t>Сумма ежемесячного авансового платежа по 1 сроку</t>
  </si>
  <si>
    <t>Сумма ежемесячного авансового платежа по 2 сроку</t>
  </si>
  <si>
    <t>Сумма ежемесячного авансового платежа по 3 сроку</t>
  </si>
  <si>
    <r>
      <t xml:space="preserve">Налоговая база
</t>
    </r>
    <r>
      <rPr>
        <sz val="8"/>
        <rFont val="Arial"/>
        <family val="2"/>
      </rPr>
      <t>(стр. 060 - стр. 070 - стр. 080 - стр. 090 + стр. 100 Листов 05 + стр. 530 Листа 06)</t>
    </r>
  </si>
  <si>
    <r>
      <t xml:space="preserve">Налоговая база для исчисления налога
</t>
    </r>
    <r>
      <rPr>
        <sz val="8"/>
        <rFont val="Arial"/>
        <family val="2"/>
      </rPr>
      <t>(стр. 100 - стр. 110)</t>
    </r>
  </si>
  <si>
    <t>Дата представления
декларации</t>
  </si>
  <si>
    <r>
      <t xml:space="preserve">Доходы от реализации </t>
    </r>
    <r>
      <rPr>
        <sz val="8"/>
        <rFont val="Arial"/>
        <family val="2"/>
      </rPr>
      <t>(стр. 040 Прил. 1 к Листу 02)</t>
    </r>
  </si>
  <si>
    <r>
      <t xml:space="preserve">Внереализационные доходы </t>
    </r>
    <r>
      <rPr>
        <sz val="8"/>
        <rFont val="Arial"/>
        <family val="2"/>
      </rPr>
      <t>(стр. 100 Прил. 1 к Листу 02)</t>
    </r>
  </si>
  <si>
    <r>
      <t xml:space="preserve">Расходы, уменьшающие сумму доходов от реализации </t>
    </r>
    <r>
      <rPr>
        <sz val="8"/>
        <rFont val="Arial"/>
        <family val="2"/>
      </rPr>
      <t>(стр. 130 Прил. 2 к Листу 02)</t>
    </r>
  </si>
  <si>
    <r>
      <t xml:space="preserve">Внереализационные расходы </t>
    </r>
    <r>
      <rPr>
        <sz val="8"/>
        <rFont val="Arial"/>
        <family val="2"/>
      </rPr>
      <t>(стр. 200 + стр. 300 Прил. 2 к Листу 02)</t>
    </r>
  </si>
  <si>
    <r>
      <t xml:space="preserve">Убытки </t>
    </r>
    <r>
      <rPr>
        <sz val="8"/>
        <rFont val="Arial"/>
        <family val="2"/>
      </rPr>
      <t>(стр. 360 Прил. 3 к Листу 02)</t>
    </r>
  </si>
  <si>
    <r>
      <t>Итого прибыль (убыток)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(стр. 010 + стр. 020 - стр. 030 - стр. 040 + стр. 050)</t>
    </r>
  </si>
  <si>
    <r>
      <t xml:space="preserve">Сумма убытка или части убытка, уменьшающего налоговую базу за отчетный (налоговый) период </t>
    </r>
    <r>
      <rPr>
        <sz val="8"/>
        <rFont val="Arial"/>
        <family val="2"/>
      </rPr>
      <t>(стр. 150 Прил. 4 к Листу 02)</t>
    </r>
  </si>
  <si>
    <r>
      <t xml:space="preserve">Сумма исчисленного налога на прибыль - всего,
</t>
    </r>
    <r>
      <rPr>
        <sz val="9"/>
        <rFont val="Arial"/>
        <family val="2"/>
      </rPr>
      <t>в том числе:</t>
    </r>
  </si>
  <si>
    <r>
      <t xml:space="preserve">в федеральный бюджет
</t>
    </r>
    <r>
      <rPr>
        <sz val="8"/>
        <rFont val="Arial"/>
        <family val="2"/>
      </rPr>
      <t>(стр. 120 х стр. 150 : 100)</t>
    </r>
  </si>
  <si>
    <r>
      <t xml:space="preserve">в бюджет субъекта Российской Федерации
</t>
    </r>
    <r>
      <rPr>
        <sz val="8"/>
        <rFont val="Arial"/>
        <family val="2"/>
      </rPr>
      <t>(стр. 120 - стр. 130) х стр. 160 : 100 + (стр. 130 х строка 170 : 100)</t>
    </r>
  </si>
  <si>
    <r>
      <t xml:space="preserve">Сумма начисленных авансовых платежей </t>
    </r>
    <r>
      <rPr>
        <sz val="9"/>
        <rFont val="Arial"/>
        <family val="2"/>
      </rPr>
      <t>за отчетный (налоговый)
период - всего,
в том числе:</t>
    </r>
  </si>
  <si>
    <r>
      <t xml:space="preserve">в федеральный бюджет </t>
    </r>
    <r>
      <rPr>
        <sz val="8"/>
        <rFont val="Arial"/>
        <family val="2"/>
      </rPr>
      <t>(стр. 190 - стр. 220 - стр. 250)</t>
    </r>
  </si>
  <si>
    <r>
      <t>в бюджет субъекта Российской Федерации</t>
    </r>
    <r>
      <rPr>
        <sz val="8"/>
        <rFont val="Arial"/>
        <family val="2"/>
      </rPr>
      <t xml:space="preserve"> (стр. 200 - стр. 230 - стр. 260)</t>
    </r>
  </si>
  <si>
    <r>
      <t xml:space="preserve">в федеральный бюджет </t>
    </r>
    <r>
      <rPr>
        <sz val="8"/>
        <rFont val="Arial"/>
        <family val="2"/>
      </rPr>
      <t>(стр. 220 + стр. 250 - стр. 190)</t>
    </r>
  </si>
  <si>
    <r>
      <t>в бюджет субъекта Российской Федерации</t>
    </r>
    <r>
      <rPr>
        <sz val="8"/>
        <rFont val="Arial"/>
        <family val="2"/>
      </rPr>
      <t xml:space="preserve"> (стр. 230 + стр. 260 - стр. 200)</t>
    </r>
  </si>
  <si>
    <r>
      <t>Сумма ежемесячных авансовых платежей</t>
    </r>
    <r>
      <rPr>
        <sz val="9"/>
        <rFont val="Arial"/>
        <family val="2"/>
      </rPr>
      <t>, подлежащих к уплате в квартале, следующем за текущим отчетным периодом</t>
    </r>
  </si>
  <si>
    <t>с приложением
подтверждающих документов
или их копий на</t>
  </si>
  <si>
    <t>ИНН</t>
  </si>
  <si>
    <t>КПП</t>
  </si>
  <si>
    <t>Стр.</t>
  </si>
  <si>
    <t>Номер корректировки</t>
  </si>
  <si>
    <t>Отчетный год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</si>
  <si>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</si>
  <si>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</si>
  <si>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</si>
  <si>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</si>
  <si>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 приложением подтверждающих документов или их копий на</t>
  </si>
  <si>
    <t>Лист 01</t>
  </si>
  <si>
    <t xml:space="preserve">Налоговая декларация </t>
  </si>
  <si>
    <t>по налогу на прибыль организаций</t>
  </si>
  <si>
    <t>(организация/обособленное подразделение)</t>
  </si>
  <si>
    <t>листах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</si>
  <si>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</si>
  <si>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</si>
  <si>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</si>
  <si>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</si>
  <si>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</si>
  <si>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r>
      <t xml:space="preserve">Данная декларация представлена </t>
    </r>
    <r>
      <rPr>
        <sz val="8"/>
        <rFont val="Arial"/>
        <family val="2"/>
      </rPr>
      <t>(код)</t>
    </r>
  </si>
  <si>
    <t>на</t>
  </si>
  <si>
    <t xml:space="preserve">ipipip.ru - бланки документов и калькуляторы налогов
</t>
  </si>
  <si>
    <t>О</t>
  </si>
  <si>
    <t>Р</t>
  </si>
  <si>
    <t>о</t>
  </si>
  <si>
    <t>м</t>
  </si>
  <si>
    <t>а</t>
  </si>
  <si>
    <t>ш</t>
  </si>
  <si>
    <t>к</t>
  </si>
  <si>
    <t>2</t>
  </si>
  <si>
    <t>6</t>
  </si>
  <si>
    <t>5</t>
  </si>
  <si>
    <t>7</t>
  </si>
  <si>
    <t>4</t>
  </si>
  <si>
    <t>И</t>
  </si>
  <si>
    <t>в</t>
  </si>
  <si>
    <t>н</t>
  </si>
  <si>
    <t>Л</t>
  </si>
  <si>
    <t>е</t>
  </si>
  <si>
    <t>и</t>
  </si>
  <si>
    <t>д</t>
  </si>
  <si>
    <t>В</t>
  </si>
  <si>
    <t>т</t>
  </si>
  <si>
    <t>р</t>
  </si>
  <si>
    <t>ч</t>
  </si>
  <si>
    <t>8</t>
  </si>
  <si>
    <t>(</t>
  </si>
  <si>
    <t>9</t>
  </si>
  <si>
    <t>)</t>
  </si>
  <si>
    <t>3</t>
  </si>
  <si>
    <t>http://ipipip.ru/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</si>
</sst>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9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2"/>
      <name val="Courier New"/>
      <family val="3"/>
    </font>
    <font>
      <sz val="6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name val="Arial CYR"/>
      <family val="2"/>
    </font>
    <font>
      <sz val="8"/>
      <name val="Arial CYR"/>
      <family val="2"/>
    </font>
    <font>
      <i/>
      <sz val="9"/>
      <name val="Arial CYR"/>
      <family val="2"/>
    </font>
    <font>
      <i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6"/>
      <name val="Courier New"/>
      <family val="3"/>
    </font>
    <font>
      <b/>
      <sz val="16"/>
      <name val="Courier New"/>
      <family val="3"/>
    </font>
    <font>
      <sz val="5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16"/>
      <color indexed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16"/>
      <color rgb="FFFF0000"/>
      <name val="Courier New"/>
      <family val="3"/>
    </font>
    <font>
      <u val="single"/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 wrapText="1" indent="3"/>
    </xf>
    <xf numFmtId="0" fontId="4" fillId="0" borderId="0" xfId="0" applyFont="1" applyBorder="1" applyAlignment="1">
      <alignment horizontal="left" vertical="top" wrapText="1" indent="2"/>
    </xf>
    <xf numFmtId="0" fontId="5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right"/>
    </xf>
    <xf numFmtId="0" fontId="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0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49" fontId="1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4" fillId="0" borderId="0" xfId="0" applyFont="1" applyBorder="1" applyAlignment="1">
      <alignment horizontal="right" vertical="top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 vertical="top"/>
    </xf>
    <xf numFmtId="0" fontId="0" fillId="0" borderId="0" xfId="0" applyAlignment="1">
      <alignment/>
    </xf>
    <xf numFmtId="0" fontId="66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center"/>
    </xf>
    <xf numFmtId="49" fontId="24" fillId="0" borderId="0" xfId="0" applyNumberFormat="1" applyFont="1" applyAlignment="1">
      <alignment/>
    </xf>
    <xf numFmtId="49" fontId="24" fillId="0" borderId="14" xfId="0" applyNumberFormat="1" applyFont="1" applyBorder="1" applyAlignment="1">
      <alignment/>
    </xf>
    <xf numFmtId="0" fontId="18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49" fontId="24" fillId="0" borderId="17" xfId="0" applyNumberFormat="1" applyFont="1" applyFill="1" applyBorder="1" applyAlignment="1">
      <alignment horizontal="center" vertical="center"/>
    </xf>
    <xf numFmtId="49" fontId="24" fillId="0" borderId="18" xfId="0" applyNumberFormat="1" applyFont="1" applyFill="1" applyBorder="1" applyAlignment="1">
      <alignment horizontal="center" vertical="center"/>
    </xf>
    <xf numFmtId="49" fontId="24" fillId="0" borderId="19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49" fontId="24" fillId="0" borderId="20" xfId="0" applyNumberFormat="1" applyFont="1" applyFill="1" applyBorder="1" applyAlignment="1">
      <alignment horizontal="center" vertical="center"/>
    </xf>
    <xf numFmtId="49" fontId="24" fillId="0" borderId="21" xfId="0" applyNumberFormat="1" applyFont="1" applyFill="1" applyBorder="1" applyAlignment="1">
      <alignment horizontal="center" vertical="center"/>
    </xf>
    <xf numFmtId="49" fontId="67" fillId="0" borderId="21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49" fontId="25" fillId="0" borderId="21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67" fillId="0" borderId="16" xfId="0" applyNumberFormat="1" applyFont="1" applyFill="1" applyBorder="1" applyAlignment="1">
      <alignment horizontal="center" vertical="center"/>
    </xf>
    <xf numFmtId="49" fontId="67" fillId="0" borderId="17" xfId="0" applyNumberFormat="1" applyFont="1" applyFill="1" applyBorder="1" applyAlignment="1">
      <alignment horizontal="center" vertical="center"/>
    </xf>
    <xf numFmtId="49" fontId="67" fillId="0" borderId="18" xfId="0" applyNumberFormat="1" applyFont="1" applyFill="1" applyBorder="1" applyAlignment="1">
      <alignment horizontal="center" vertical="center"/>
    </xf>
    <xf numFmtId="49" fontId="67" fillId="0" borderId="19" xfId="0" applyNumberFormat="1" applyFont="1" applyFill="1" applyBorder="1" applyAlignment="1">
      <alignment horizontal="center" vertical="center"/>
    </xf>
    <xf numFmtId="49" fontId="67" fillId="0" borderId="12" xfId="0" applyNumberFormat="1" applyFont="1" applyFill="1" applyBorder="1" applyAlignment="1">
      <alignment horizontal="center" vertical="center"/>
    </xf>
    <xf numFmtId="49" fontId="67" fillId="0" borderId="2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49" fontId="24" fillId="0" borderId="15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49" fontId="24" fillId="0" borderId="25" xfId="0" applyNumberFormat="1" applyFont="1" applyFill="1" applyBorder="1" applyAlignment="1">
      <alignment horizontal="center" vertical="center"/>
    </xf>
    <xf numFmtId="49" fontId="24" fillId="0" borderId="26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49" fontId="67" fillId="0" borderId="15" xfId="0" applyNumberFormat="1" applyFont="1" applyFill="1" applyBorder="1" applyAlignment="1">
      <alignment horizontal="center" vertical="center"/>
    </xf>
    <xf numFmtId="49" fontId="67" fillId="0" borderId="0" xfId="0" applyNumberFormat="1" applyFont="1" applyFill="1" applyBorder="1" applyAlignment="1">
      <alignment horizontal="center" vertical="center"/>
    </xf>
    <xf numFmtId="49" fontId="67" fillId="0" borderId="13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 horizontal="right" vertical="center" wrapText="1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8" fillId="0" borderId="11" xfId="0" applyFont="1" applyBorder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4" fillId="0" borderId="14" xfId="0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4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20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left" vertical="center" wrapText="1" indent="1"/>
    </xf>
    <xf numFmtId="0" fontId="18" fillId="0" borderId="15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left" vertical="center" indent="1"/>
    </xf>
    <xf numFmtId="0" fontId="68" fillId="0" borderId="0" xfId="42" applyFont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ipipip.ru/" TargetMode="External" /><Relationship Id="rId2" Type="http://schemas.openxmlformats.org/officeDocument/2006/relationships/oleObject" Target="../embeddings/oleObject_5_0.bin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6"/>
  <sheetViews>
    <sheetView showGridLines="0" view="pageBreakPreview" zoomScaleSheetLayoutView="100" zoomScalePageLayoutView="0" workbookViewId="0" topLeftCell="A33">
      <selection activeCell="B54" sqref="B54:BJ78"/>
    </sheetView>
  </sheetViews>
  <sheetFormatPr defaultColWidth="0.875" defaultRowHeight="12.75"/>
  <sheetData>
    <row r="1" spans="1:120" s="2" customFormat="1" ht="14.25" customHeight="1">
      <c r="A1" s="106"/>
      <c r="B1" s="106"/>
      <c r="C1" s="10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06"/>
      <c r="Z1" s="106"/>
      <c r="AA1" s="106"/>
      <c r="AB1" s="98" t="s">
        <v>127</v>
      </c>
      <c r="AC1" s="98"/>
      <c r="AD1" s="98"/>
      <c r="AE1" s="98"/>
      <c r="AF1" s="98"/>
      <c r="AG1" s="98"/>
      <c r="AH1" s="98"/>
      <c r="AI1" s="98"/>
      <c r="AJ1" s="100" t="s">
        <v>158</v>
      </c>
      <c r="AK1" s="101"/>
      <c r="AL1" s="102"/>
      <c r="AM1" s="100" t="s">
        <v>85</v>
      </c>
      <c r="AN1" s="101"/>
      <c r="AO1" s="102"/>
      <c r="AP1" s="100" t="s">
        <v>158</v>
      </c>
      <c r="AQ1" s="101"/>
      <c r="AR1" s="102"/>
      <c r="AS1" s="100" t="s">
        <v>159</v>
      </c>
      <c r="AT1" s="101"/>
      <c r="AU1" s="102"/>
      <c r="AV1" s="100" t="s">
        <v>85</v>
      </c>
      <c r="AW1" s="101"/>
      <c r="AX1" s="102"/>
      <c r="AY1" s="100" t="s">
        <v>85</v>
      </c>
      <c r="AZ1" s="101"/>
      <c r="BA1" s="102"/>
      <c r="BB1" s="100" t="s">
        <v>85</v>
      </c>
      <c r="BC1" s="101"/>
      <c r="BD1" s="102"/>
      <c r="BE1" s="100" t="s">
        <v>85</v>
      </c>
      <c r="BF1" s="101"/>
      <c r="BG1" s="102"/>
      <c r="BH1" s="100" t="s">
        <v>85</v>
      </c>
      <c r="BI1" s="101"/>
      <c r="BJ1" s="102"/>
      <c r="BK1" s="100" t="s">
        <v>85</v>
      </c>
      <c r="BL1" s="101"/>
      <c r="BM1" s="102"/>
      <c r="BN1" s="85" t="s">
        <v>77</v>
      </c>
      <c r="BO1" s="86"/>
      <c r="BP1" s="87"/>
      <c r="BQ1" s="85" t="s">
        <v>77</v>
      </c>
      <c r="BR1" s="86"/>
      <c r="BS1" s="87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72" t="s">
        <v>76</v>
      </c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03"/>
      <c r="AK2" s="104"/>
      <c r="AL2" s="105"/>
      <c r="AM2" s="103"/>
      <c r="AN2" s="104"/>
      <c r="AO2" s="105"/>
      <c r="AP2" s="103"/>
      <c r="AQ2" s="104"/>
      <c r="AR2" s="105"/>
      <c r="AS2" s="103"/>
      <c r="AT2" s="104"/>
      <c r="AU2" s="105"/>
      <c r="AV2" s="103"/>
      <c r="AW2" s="104"/>
      <c r="AX2" s="105"/>
      <c r="AY2" s="103"/>
      <c r="AZ2" s="104"/>
      <c r="BA2" s="105"/>
      <c r="BB2" s="103"/>
      <c r="BC2" s="104"/>
      <c r="BD2" s="105"/>
      <c r="BE2" s="103"/>
      <c r="BF2" s="104"/>
      <c r="BG2" s="105"/>
      <c r="BH2" s="103"/>
      <c r="BI2" s="104"/>
      <c r="BJ2" s="105"/>
      <c r="BK2" s="103"/>
      <c r="BL2" s="104"/>
      <c r="BM2" s="105"/>
      <c r="BN2" s="88"/>
      <c r="BO2" s="89"/>
      <c r="BP2" s="90"/>
      <c r="BQ2" s="88"/>
      <c r="BR2" s="89"/>
      <c r="BS2" s="90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98" t="s">
        <v>128</v>
      </c>
      <c r="AC4" s="98"/>
      <c r="AD4" s="98"/>
      <c r="AE4" s="98"/>
      <c r="AF4" s="98"/>
      <c r="AG4" s="98"/>
      <c r="AH4" s="98"/>
      <c r="AI4" s="98"/>
      <c r="AJ4" s="92" t="s">
        <v>158</v>
      </c>
      <c r="AK4" s="92"/>
      <c r="AL4" s="92"/>
      <c r="AM4" s="92" t="s">
        <v>85</v>
      </c>
      <c r="AN4" s="92"/>
      <c r="AO4" s="92"/>
      <c r="AP4" s="92" t="s">
        <v>158</v>
      </c>
      <c r="AQ4" s="92"/>
      <c r="AR4" s="92"/>
      <c r="AS4" s="92" t="s">
        <v>159</v>
      </c>
      <c r="AT4" s="92"/>
      <c r="AU4" s="92"/>
      <c r="AV4" s="92" t="s">
        <v>85</v>
      </c>
      <c r="AW4" s="92"/>
      <c r="AX4" s="92"/>
      <c r="AY4" s="92" t="s">
        <v>85</v>
      </c>
      <c r="AZ4" s="92"/>
      <c r="BA4" s="92"/>
      <c r="BB4" s="92" t="s">
        <v>85</v>
      </c>
      <c r="BC4" s="92"/>
      <c r="BD4" s="92"/>
      <c r="BE4" s="92" t="s">
        <v>85</v>
      </c>
      <c r="BF4" s="92"/>
      <c r="BG4" s="92"/>
      <c r="BH4" s="92" t="s">
        <v>85</v>
      </c>
      <c r="BI4" s="92"/>
      <c r="BJ4" s="92"/>
      <c r="BK4" s="97" t="s">
        <v>129</v>
      </c>
      <c r="BL4" s="98"/>
      <c r="BM4" s="98"/>
      <c r="BN4" s="98"/>
      <c r="BO4" s="98"/>
      <c r="BP4" s="99"/>
      <c r="BQ4" s="96" t="s">
        <v>84</v>
      </c>
      <c r="BR4" s="96"/>
      <c r="BS4" s="96"/>
      <c r="BT4" s="96" t="s">
        <v>84</v>
      </c>
      <c r="BU4" s="96"/>
      <c r="BV4" s="96"/>
      <c r="BW4" s="96" t="s">
        <v>85</v>
      </c>
      <c r="BX4" s="96"/>
      <c r="BY4" s="96"/>
      <c r="BZ4" s="10"/>
      <c r="CA4" s="10"/>
      <c r="CB4" s="10"/>
      <c r="CC4" s="10"/>
      <c r="CD4" s="10"/>
      <c r="CE4" s="10"/>
      <c r="CF4" s="10"/>
      <c r="CG4" s="10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2" customFormat="1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3"/>
      <c r="CJ5" s="3"/>
      <c r="CK5" s="3"/>
      <c r="CL5" s="3"/>
      <c r="CM5" s="3"/>
      <c r="CN5" s="3"/>
      <c r="CO5" s="3"/>
      <c r="CP5" s="3"/>
      <c r="CQ5" s="3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69"/>
    </row>
    <row r="6" spans="1:120" s="2" customFormat="1" ht="11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3"/>
      <c r="CJ6" s="3"/>
      <c r="CK6" s="3"/>
      <c r="CL6" s="3"/>
      <c r="CM6" s="3"/>
      <c r="CN6" s="3"/>
      <c r="CO6" s="3"/>
      <c r="CP6" s="3"/>
      <c r="CQ6" s="3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</row>
    <row r="7" spans="1:120" s="2" customFormat="1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I7" s="94" t="s">
        <v>99</v>
      </c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</row>
    <row r="8" spans="1:120" s="2" customFormat="1" ht="12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 t="s">
        <v>137</v>
      </c>
    </row>
    <row r="9" spans="1:120" s="2" customFormat="1" ht="9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</row>
    <row r="10" spans="1:120" s="34" customFormat="1" ht="12" customHeight="1">
      <c r="A10" s="95" t="s">
        <v>138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</row>
    <row r="11" spans="1:120" s="34" customFormat="1" ht="12" customHeight="1">
      <c r="A11" s="95" t="s">
        <v>139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</row>
    <row r="12" s="9" customFormat="1" ht="6.75" customHeight="1"/>
    <row r="13" spans="1:119" s="36" customFormat="1" ht="17.25" customHeight="1">
      <c r="A13" s="39" t="s">
        <v>130</v>
      </c>
      <c r="W13" s="91" t="s">
        <v>84</v>
      </c>
      <c r="X13" s="91"/>
      <c r="Y13" s="91"/>
      <c r="Z13" s="91" t="s">
        <v>77</v>
      </c>
      <c r="AA13" s="91"/>
      <c r="AB13" s="91"/>
      <c r="AC13" s="91" t="s">
        <v>77</v>
      </c>
      <c r="AD13" s="91"/>
      <c r="AE13" s="91"/>
      <c r="BS13" s="37" t="s">
        <v>98</v>
      </c>
      <c r="BU13" s="92" t="s">
        <v>157</v>
      </c>
      <c r="BV13" s="92"/>
      <c r="BW13" s="92"/>
      <c r="BX13" s="92" t="s">
        <v>85</v>
      </c>
      <c r="BY13" s="92"/>
      <c r="BZ13" s="92"/>
      <c r="DB13" s="37" t="s">
        <v>131</v>
      </c>
      <c r="DD13" s="92" t="s">
        <v>157</v>
      </c>
      <c r="DE13" s="92"/>
      <c r="DF13" s="92"/>
      <c r="DG13" s="92" t="s">
        <v>84</v>
      </c>
      <c r="DH13" s="92"/>
      <c r="DI13" s="92"/>
      <c r="DJ13" s="92" t="s">
        <v>85</v>
      </c>
      <c r="DK13" s="92"/>
      <c r="DL13" s="92"/>
      <c r="DM13" s="92" t="s">
        <v>85</v>
      </c>
      <c r="DN13" s="92"/>
      <c r="DO13" s="92"/>
    </row>
    <row r="14" s="36" customFormat="1" ht="4.5" customHeight="1"/>
    <row r="15" spans="4:119" s="36" customFormat="1" ht="17.25" customHeight="1">
      <c r="D15" s="36" t="s">
        <v>97</v>
      </c>
      <c r="AX15" s="92" t="s">
        <v>158</v>
      </c>
      <c r="AY15" s="92"/>
      <c r="AZ15" s="92"/>
      <c r="BA15" s="92" t="s">
        <v>85</v>
      </c>
      <c r="BB15" s="92"/>
      <c r="BC15" s="92"/>
      <c r="BD15" s="92" t="s">
        <v>158</v>
      </c>
      <c r="BE15" s="92"/>
      <c r="BF15" s="92"/>
      <c r="BG15" s="92" t="s">
        <v>159</v>
      </c>
      <c r="BH15" s="92"/>
      <c r="BI15" s="92"/>
      <c r="DE15" s="37" t="s">
        <v>96</v>
      </c>
      <c r="DG15" s="92" t="s">
        <v>157</v>
      </c>
      <c r="DH15" s="92"/>
      <c r="DI15" s="92"/>
      <c r="DJ15" s="92" t="s">
        <v>85</v>
      </c>
      <c r="DK15" s="92"/>
      <c r="DL15" s="92"/>
      <c r="DM15" s="92" t="s">
        <v>161</v>
      </c>
      <c r="DN15" s="92"/>
      <c r="DO15" s="92"/>
    </row>
    <row r="16" s="9" customFormat="1" ht="7.5" customHeight="1"/>
    <row r="17" spans="1:120" s="40" customFormat="1" ht="17.25" customHeight="1">
      <c r="A17" s="92" t="s">
        <v>150</v>
      </c>
      <c r="B17" s="92"/>
      <c r="C17" s="92"/>
      <c r="D17" s="92" t="s">
        <v>150</v>
      </c>
      <c r="E17" s="92"/>
      <c r="F17" s="92"/>
      <c r="G17" s="92" t="s">
        <v>150</v>
      </c>
      <c r="H17" s="92"/>
      <c r="I17" s="92"/>
      <c r="J17" s="92"/>
      <c r="K17" s="92"/>
      <c r="L17" s="92"/>
      <c r="M17" s="92" t="s">
        <v>151</v>
      </c>
      <c r="N17" s="92"/>
      <c r="O17" s="92"/>
      <c r="P17" s="92" t="s">
        <v>152</v>
      </c>
      <c r="Q17" s="92"/>
      <c r="R17" s="92"/>
      <c r="S17" s="92" t="s">
        <v>153</v>
      </c>
      <c r="T17" s="92"/>
      <c r="U17" s="92"/>
      <c r="V17" s="92" t="s">
        <v>154</v>
      </c>
      <c r="W17" s="92"/>
      <c r="X17" s="92"/>
      <c r="Y17" s="92" t="s">
        <v>155</v>
      </c>
      <c r="Z17" s="92"/>
      <c r="AA17" s="92"/>
      <c r="AB17" s="92" t="s">
        <v>156</v>
      </c>
      <c r="AC17" s="92"/>
      <c r="AD17" s="92"/>
      <c r="AE17" s="92" t="s">
        <v>154</v>
      </c>
      <c r="AF17" s="92"/>
      <c r="AG17" s="92"/>
      <c r="AH17" s="91" t="s">
        <v>77</v>
      </c>
      <c r="AI17" s="91"/>
      <c r="AJ17" s="91"/>
      <c r="AK17" s="91" t="s">
        <v>77</v>
      </c>
      <c r="AL17" s="91"/>
      <c r="AM17" s="91"/>
      <c r="AN17" s="91" t="s">
        <v>77</v>
      </c>
      <c r="AO17" s="91"/>
      <c r="AP17" s="91"/>
      <c r="AQ17" s="91" t="s">
        <v>77</v>
      </c>
      <c r="AR17" s="91"/>
      <c r="AS17" s="91"/>
      <c r="AT17" s="91" t="s">
        <v>77</v>
      </c>
      <c r="AU17" s="91"/>
      <c r="AV17" s="91"/>
      <c r="AW17" s="91" t="s">
        <v>77</v>
      </c>
      <c r="AX17" s="91"/>
      <c r="AY17" s="91"/>
      <c r="AZ17" s="91" t="s">
        <v>77</v>
      </c>
      <c r="BA17" s="91"/>
      <c r="BB17" s="91"/>
      <c r="BC17" s="91" t="s">
        <v>77</v>
      </c>
      <c r="BD17" s="91"/>
      <c r="BE17" s="91"/>
      <c r="BF17" s="91" t="s">
        <v>77</v>
      </c>
      <c r="BG17" s="91"/>
      <c r="BH17" s="91"/>
      <c r="BI17" s="91" t="s">
        <v>77</v>
      </c>
      <c r="BJ17" s="91"/>
      <c r="BK17" s="91"/>
      <c r="BL17" s="91" t="s">
        <v>77</v>
      </c>
      <c r="BM17" s="91"/>
      <c r="BN17" s="91"/>
      <c r="BO17" s="91" t="s">
        <v>77</v>
      </c>
      <c r="BP17" s="91"/>
      <c r="BQ17" s="91"/>
      <c r="BR17" s="91" t="s">
        <v>77</v>
      </c>
      <c r="BS17" s="91"/>
      <c r="BT17" s="91"/>
      <c r="BU17" s="91" t="s">
        <v>77</v>
      </c>
      <c r="BV17" s="91"/>
      <c r="BW17" s="91"/>
      <c r="BX17" s="91" t="s">
        <v>77</v>
      </c>
      <c r="BY17" s="91"/>
      <c r="BZ17" s="91"/>
      <c r="CA17" s="91" t="s">
        <v>77</v>
      </c>
      <c r="CB17" s="91"/>
      <c r="CC17" s="91"/>
      <c r="CD17" s="91" t="s">
        <v>77</v>
      </c>
      <c r="CE17" s="91"/>
      <c r="CF17" s="91"/>
      <c r="CG17" s="91" t="s">
        <v>77</v>
      </c>
      <c r="CH17" s="91"/>
      <c r="CI17" s="91"/>
      <c r="CJ17" s="91" t="s">
        <v>77</v>
      </c>
      <c r="CK17" s="91"/>
      <c r="CL17" s="91"/>
      <c r="CM17" s="91" t="s">
        <v>77</v>
      </c>
      <c r="CN17" s="91"/>
      <c r="CO17" s="91"/>
      <c r="CP17" s="91" t="s">
        <v>77</v>
      </c>
      <c r="CQ17" s="91"/>
      <c r="CR17" s="91"/>
      <c r="CS17" s="91" t="s">
        <v>77</v>
      </c>
      <c r="CT17" s="91"/>
      <c r="CU17" s="91"/>
      <c r="CV17" s="91" t="s">
        <v>77</v>
      </c>
      <c r="CW17" s="91"/>
      <c r="CX17" s="91"/>
      <c r="CY17" s="91" t="s">
        <v>77</v>
      </c>
      <c r="CZ17" s="91"/>
      <c r="DA17" s="91"/>
      <c r="DB17" s="91" t="s">
        <v>77</v>
      </c>
      <c r="DC17" s="91"/>
      <c r="DD17" s="91"/>
      <c r="DE17" s="91" t="s">
        <v>77</v>
      </c>
      <c r="DF17" s="91"/>
      <c r="DG17" s="91"/>
      <c r="DH17" s="91" t="s">
        <v>77</v>
      </c>
      <c r="DI17" s="91"/>
      <c r="DJ17" s="91"/>
      <c r="DK17" s="91" t="s">
        <v>77</v>
      </c>
      <c r="DL17" s="91"/>
      <c r="DM17" s="91"/>
      <c r="DN17" s="91" t="s">
        <v>77</v>
      </c>
      <c r="DO17" s="91"/>
      <c r="DP17" s="91"/>
    </row>
    <row r="18" s="9" customFormat="1" ht="4.5" customHeight="1"/>
    <row r="19" spans="1:120" s="40" customFormat="1" ht="17.25" customHeight="1">
      <c r="A19" s="91" t="s">
        <v>77</v>
      </c>
      <c r="B19" s="91"/>
      <c r="C19" s="91"/>
      <c r="D19" s="91" t="s">
        <v>77</v>
      </c>
      <c r="E19" s="91"/>
      <c r="F19" s="91"/>
      <c r="G19" s="91" t="s">
        <v>77</v>
      </c>
      <c r="H19" s="91"/>
      <c r="I19" s="91"/>
      <c r="J19" s="91" t="s">
        <v>77</v>
      </c>
      <c r="K19" s="91"/>
      <c r="L19" s="91"/>
      <c r="M19" s="91" t="s">
        <v>77</v>
      </c>
      <c r="N19" s="91"/>
      <c r="O19" s="91"/>
      <c r="P19" s="91" t="s">
        <v>77</v>
      </c>
      <c r="Q19" s="91"/>
      <c r="R19" s="91"/>
      <c r="S19" s="91" t="s">
        <v>77</v>
      </c>
      <c r="T19" s="91"/>
      <c r="U19" s="91"/>
      <c r="V19" s="91" t="s">
        <v>77</v>
      </c>
      <c r="W19" s="91"/>
      <c r="X19" s="91"/>
      <c r="Y19" s="91" t="s">
        <v>77</v>
      </c>
      <c r="Z19" s="91"/>
      <c r="AA19" s="91"/>
      <c r="AB19" s="91" t="s">
        <v>77</v>
      </c>
      <c r="AC19" s="91"/>
      <c r="AD19" s="91"/>
      <c r="AE19" s="91" t="s">
        <v>77</v>
      </c>
      <c r="AF19" s="91"/>
      <c r="AG19" s="91"/>
      <c r="AH19" s="91" t="s">
        <v>77</v>
      </c>
      <c r="AI19" s="91"/>
      <c r="AJ19" s="91"/>
      <c r="AK19" s="91" t="s">
        <v>77</v>
      </c>
      <c r="AL19" s="91"/>
      <c r="AM19" s="91"/>
      <c r="AN19" s="91" t="s">
        <v>77</v>
      </c>
      <c r="AO19" s="91"/>
      <c r="AP19" s="91"/>
      <c r="AQ19" s="91" t="s">
        <v>77</v>
      </c>
      <c r="AR19" s="91"/>
      <c r="AS19" s="91"/>
      <c r="AT19" s="91" t="s">
        <v>77</v>
      </c>
      <c r="AU19" s="91"/>
      <c r="AV19" s="91"/>
      <c r="AW19" s="91" t="s">
        <v>77</v>
      </c>
      <c r="AX19" s="91"/>
      <c r="AY19" s="91"/>
      <c r="AZ19" s="91" t="s">
        <v>77</v>
      </c>
      <c r="BA19" s="91"/>
      <c r="BB19" s="91"/>
      <c r="BC19" s="91" t="s">
        <v>77</v>
      </c>
      <c r="BD19" s="91"/>
      <c r="BE19" s="91"/>
      <c r="BF19" s="91" t="s">
        <v>77</v>
      </c>
      <c r="BG19" s="91"/>
      <c r="BH19" s="91"/>
      <c r="BI19" s="91" t="s">
        <v>77</v>
      </c>
      <c r="BJ19" s="91"/>
      <c r="BK19" s="91"/>
      <c r="BL19" s="91" t="s">
        <v>77</v>
      </c>
      <c r="BM19" s="91"/>
      <c r="BN19" s="91"/>
      <c r="BO19" s="91" t="s">
        <v>77</v>
      </c>
      <c r="BP19" s="91"/>
      <c r="BQ19" s="91"/>
      <c r="BR19" s="91" t="s">
        <v>77</v>
      </c>
      <c r="BS19" s="91"/>
      <c r="BT19" s="91"/>
      <c r="BU19" s="91" t="s">
        <v>77</v>
      </c>
      <c r="BV19" s="91"/>
      <c r="BW19" s="91"/>
      <c r="BX19" s="91" t="s">
        <v>77</v>
      </c>
      <c r="BY19" s="91"/>
      <c r="BZ19" s="91"/>
      <c r="CA19" s="91" t="s">
        <v>77</v>
      </c>
      <c r="CB19" s="91"/>
      <c r="CC19" s="91"/>
      <c r="CD19" s="91" t="s">
        <v>77</v>
      </c>
      <c r="CE19" s="91"/>
      <c r="CF19" s="91"/>
      <c r="CG19" s="91" t="s">
        <v>77</v>
      </c>
      <c r="CH19" s="91"/>
      <c r="CI19" s="91"/>
      <c r="CJ19" s="91" t="s">
        <v>77</v>
      </c>
      <c r="CK19" s="91"/>
      <c r="CL19" s="91"/>
      <c r="CM19" s="91" t="s">
        <v>77</v>
      </c>
      <c r="CN19" s="91"/>
      <c r="CO19" s="91"/>
      <c r="CP19" s="91" t="s">
        <v>77</v>
      </c>
      <c r="CQ19" s="91"/>
      <c r="CR19" s="91"/>
      <c r="CS19" s="91" t="s">
        <v>77</v>
      </c>
      <c r="CT19" s="91"/>
      <c r="CU19" s="91"/>
      <c r="CV19" s="91" t="s">
        <v>77</v>
      </c>
      <c r="CW19" s="91"/>
      <c r="CX19" s="91"/>
      <c r="CY19" s="91" t="s">
        <v>77</v>
      </c>
      <c r="CZ19" s="91"/>
      <c r="DA19" s="91"/>
      <c r="DB19" s="91" t="s">
        <v>77</v>
      </c>
      <c r="DC19" s="91"/>
      <c r="DD19" s="91"/>
      <c r="DE19" s="91" t="s">
        <v>77</v>
      </c>
      <c r="DF19" s="91"/>
      <c r="DG19" s="91"/>
      <c r="DH19" s="91" t="s">
        <v>77</v>
      </c>
      <c r="DI19" s="91"/>
      <c r="DJ19" s="91"/>
      <c r="DK19" s="91" t="s">
        <v>77</v>
      </c>
      <c r="DL19" s="91"/>
      <c r="DM19" s="91"/>
      <c r="DN19" s="91" t="s">
        <v>77</v>
      </c>
      <c r="DO19" s="91"/>
      <c r="DP19" s="91"/>
    </row>
    <row r="20" s="9" customFormat="1" ht="4.5" customHeight="1"/>
    <row r="21" spans="1:120" s="40" customFormat="1" ht="17.25" customHeight="1">
      <c r="A21" s="91" t="s">
        <v>77</v>
      </c>
      <c r="B21" s="91"/>
      <c r="C21" s="91"/>
      <c r="D21" s="91" t="s">
        <v>77</v>
      </c>
      <c r="E21" s="91"/>
      <c r="F21" s="91"/>
      <c r="G21" s="91" t="s">
        <v>77</v>
      </c>
      <c r="H21" s="91"/>
      <c r="I21" s="91"/>
      <c r="J21" s="91" t="s">
        <v>77</v>
      </c>
      <c r="K21" s="91"/>
      <c r="L21" s="91"/>
      <c r="M21" s="91" t="s">
        <v>77</v>
      </c>
      <c r="N21" s="91"/>
      <c r="O21" s="91"/>
      <c r="P21" s="91" t="s">
        <v>77</v>
      </c>
      <c r="Q21" s="91"/>
      <c r="R21" s="91"/>
      <c r="S21" s="91" t="s">
        <v>77</v>
      </c>
      <c r="T21" s="91"/>
      <c r="U21" s="91"/>
      <c r="V21" s="91" t="s">
        <v>77</v>
      </c>
      <c r="W21" s="91"/>
      <c r="X21" s="91"/>
      <c r="Y21" s="91" t="s">
        <v>77</v>
      </c>
      <c r="Z21" s="91"/>
      <c r="AA21" s="91"/>
      <c r="AB21" s="91" t="s">
        <v>77</v>
      </c>
      <c r="AC21" s="91"/>
      <c r="AD21" s="91"/>
      <c r="AE21" s="91" t="s">
        <v>77</v>
      </c>
      <c r="AF21" s="91"/>
      <c r="AG21" s="91"/>
      <c r="AH21" s="91" t="s">
        <v>77</v>
      </c>
      <c r="AI21" s="91"/>
      <c r="AJ21" s="91"/>
      <c r="AK21" s="91" t="s">
        <v>77</v>
      </c>
      <c r="AL21" s="91"/>
      <c r="AM21" s="91"/>
      <c r="AN21" s="91" t="s">
        <v>77</v>
      </c>
      <c r="AO21" s="91"/>
      <c r="AP21" s="91"/>
      <c r="AQ21" s="91" t="s">
        <v>77</v>
      </c>
      <c r="AR21" s="91"/>
      <c r="AS21" s="91"/>
      <c r="AT21" s="91" t="s">
        <v>77</v>
      </c>
      <c r="AU21" s="91"/>
      <c r="AV21" s="91"/>
      <c r="AW21" s="91" t="s">
        <v>77</v>
      </c>
      <c r="AX21" s="91"/>
      <c r="AY21" s="91"/>
      <c r="AZ21" s="91" t="s">
        <v>77</v>
      </c>
      <c r="BA21" s="91"/>
      <c r="BB21" s="91"/>
      <c r="BC21" s="91" t="s">
        <v>77</v>
      </c>
      <c r="BD21" s="91"/>
      <c r="BE21" s="91"/>
      <c r="BF21" s="91" t="s">
        <v>77</v>
      </c>
      <c r="BG21" s="91"/>
      <c r="BH21" s="91"/>
      <c r="BI21" s="91" t="s">
        <v>77</v>
      </c>
      <c r="BJ21" s="91"/>
      <c r="BK21" s="91"/>
      <c r="BL21" s="91" t="s">
        <v>77</v>
      </c>
      <c r="BM21" s="91"/>
      <c r="BN21" s="91"/>
      <c r="BO21" s="91" t="s">
        <v>77</v>
      </c>
      <c r="BP21" s="91"/>
      <c r="BQ21" s="91"/>
      <c r="BR21" s="91" t="s">
        <v>77</v>
      </c>
      <c r="BS21" s="91"/>
      <c r="BT21" s="91"/>
      <c r="BU21" s="91" t="s">
        <v>77</v>
      </c>
      <c r="BV21" s="91"/>
      <c r="BW21" s="91"/>
      <c r="BX21" s="91" t="s">
        <v>77</v>
      </c>
      <c r="BY21" s="91"/>
      <c r="BZ21" s="91"/>
      <c r="CA21" s="91" t="s">
        <v>77</v>
      </c>
      <c r="CB21" s="91"/>
      <c r="CC21" s="91"/>
      <c r="CD21" s="91" t="s">
        <v>77</v>
      </c>
      <c r="CE21" s="91"/>
      <c r="CF21" s="91"/>
      <c r="CG21" s="91" t="s">
        <v>77</v>
      </c>
      <c r="CH21" s="91"/>
      <c r="CI21" s="91"/>
      <c r="CJ21" s="91" t="s">
        <v>77</v>
      </c>
      <c r="CK21" s="91"/>
      <c r="CL21" s="91"/>
      <c r="CM21" s="91" t="s">
        <v>77</v>
      </c>
      <c r="CN21" s="91"/>
      <c r="CO21" s="91"/>
      <c r="CP21" s="91" t="s">
        <v>77</v>
      </c>
      <c r="CQ21" s="91"/>
      <c r="CR21" s="91"/>
      <c r="CS21" s="91" t="s">
        <v>77</v>
      </c>
      <c r="CT21" s="91"/>
      <c r="CU21" s="91"/>
      <c r="CV21" s="91" t="s">
        <v>77</v>
      </c>
      <c r="CW21" s="91"/>
      <c r="CX21" s="91"/>
      <c r="CY21" s="91" t="s">
        <v>77</v>
      </c>
      <c r="CZ21" s="91"/>
      <c r="DA21" s="91"/>
      <c r="DB21" s="91" t="s">
        <v>77</v>
      </c>
      <c r="DC21" s="91"/>
      <c r="DD21" s="91"/>
      <c r="DE21" s="91" t="s">
        <v>77</v>
      </c>
      <c r="DF21" s="91"/>
      <c r="DG21" s="91"/>
      <c r="DH21" s="91" t="s">
        <v>77</v>
      </c>
      <c r="DI21" s="91"/>
      <c r="DJ21" s="91"/>
      <c r="DK21" s="91" t="s">
        <v>77</v>
      </c>
      <c r="DL21" s="91"/>
      <c r="DM21" s="91"/>
      <c r="DN21" s="91" t="s">
        <v>77</v>
      </c>
      <c r="DO21" s="91"/>
      <c r="DP21" s="91"/>
    </row>
    <row r="22" s="9" customFormat="1" ht="4.5" customHeight="1"/>
    <row r="23" spans="1:120" s="40" customFormat="1" ht="17.25" customHeight="1">
      <c r="A23" s="91" t="s">
        <v>77</v>
      </c>
      <c r="B23" s="91"/>
      <c r="C23" s="91"/>
      <c r="D23" s="91" t="s">
        <v>77</v>
      </c>
      <c r="E23" s="91"/>
      <c r="F23" s="91"/>
      <c r="G23" s="91" t="s">
        <v>77</v>
      </c>
      <c r="H23" s="91"/>
      <c r="I23" s="91"/>
      <c r="J23" s="91" t="s">
        <v>77</v>
      </c>
      <c r="K23" s="91"/>
      <c r="L23" s="91"/>
      <c r="M23" s="91" t="s">
        <v>77</v>
      </c>
      <c r="N23" s="91"/>
      <c r="O23" s="91"/>
      <c r="P23" s="91" t="s">
        <v>77</v>
      </c>
      <c r="Q23" s="91"/>
      <c r="R23" s="91"/>
      <c r="S23" s="91" t="s">
        <v>77</v>
      </c>
      <c r="T23" s="91"/>
      <c r="U23" s="91"/>
      <c r="V23" s="91" t="s">
        <v>77</v>
      </c>
      <c r="W23" s="91"/>
      <c r="X23" s="91"/>
      <c r="Y23" s="91" t="s">
        <v>77</v>
      </c>
      <c r="Z23" s="91"/>
      <c r="AA23" s="91"/>
      <c r="AB23" s="91" t="s">
        <v>77</v>
      </c>
      <c r="AC23" s="91"/>
      <c r="AD23" s="91"/>
      <c r="AE23" s="91" t="s">
        <v>77</v>
      </c>
      <c r="AF23" s="91"/>
      <c r="AG23" s="91"/>
      <c r="AH23" s="91" t="s">
        <v>77</v>
      </c>
      <c r="AI23" s="91"/>
      <c r="AJ23" s="91"/>
      <c r="AK23" s="91" t="s">
        <v>77</v>
      </c>
      <c r="AL23" s="91"/>
      <c r="AM23" s="91"/>
      <c r="AN23" s="91" t="s">
        <v>77</v>
      </c>
      <c r="AO23" s="91"/>
      <c r="AP23" s="91"/>
      <c r="AQ23" s="91" t="s">
        <v>77</v>
      </c>
      <c r="AR23" s="91"/>
      <c r="AS23" s="91"/>
      <c r="AT23" s="91" t="s">
        <v>77</v>
      </c>
      <c r="AU23" s="91"/>
      <c r="AV23" s="91"/>
      <c r="AW23" s="91" t="s">
        <v>77</v>
      </c>
      <c r="AX23" s="91"/>
      <c r="AY23" s="91"/>
      <c r="AZ23" s="91" t="s">
        <v>77</v>
      </c>
      <c r="BA23" s="91"/>
      <c r="BB23" s="91"/>
      <c r="BC23" s="91" t="s">
        <v>77</v>
      </c>
      <c r="BD23" s="91"/>
      <c r="BE23" s="91"/>
      <c r="BF23" s="91" t="s">
        <v>77</v>
      </c>
      <c r="BG23" s="91"/>
      <c r="BH23" s="91"/>
      <c r="BI23" s="91" t="s">
        <v>77</v>
      </c>
      <c r="BJ23" s="91"/>
      <c r="BK23" s="91"/>
      <c r="BL23" s="91" t="s">
        <v>77</v>
      </c>
      <c r="BM23" s="91"/>
      <c r="BN23" s="91"/>
      <c r="BO23" s="91" t="s">
        <v>77</v>
      </c>
      <c r="BP23" s="91"/>
      <c r="BQ23" s="91"/>
      <c r="BR23" s="91" t="s">
        <v>77</v>
      </c>
      <c r="BS23" s="91"/>
      <c r="BT23" s="91"/>
      <c r="BU23" s="91" t="s">
        <v>77</v>
      </c>
      <c r="BV23" s="91"/>
      <c r="BW23" s="91"/>
      <c r="BX23" s="91" t="s">
        <v>77</v>
      </c>
      <c r="BY23" s="91"/>
      <c r="BZ23" s="91"/>
      <c r="CA23" s="91" t="s">
        <v>77</v>
      </c>
      <c r="CB23" s="91"/>
      <c r="CC23" s="91"/>
      <c r="CD23" s="91" t="s">
        <v>77</v>
      </c>
      <c r="CE23" s="91"/>
      <c r="CF23" s="91"/>
      <c r="CG23" s="91" t="s">
        <v>77</v>
      </c>
      <c r="CH23" s="91"/>
      <c r="CI23" s="91"/>
      <c r="CJ23" s="91" t="s">
        <v>77</v>
      </c>
      <c r="CK23" s="91"/>
      <c r="CL23" s="91"/>
      <c r="CM23" s="91" t="s">
        <v>77</v>
      </c>
      <c r="CN23" s="91"/>
      <c r="CO23" s="91"/>
      <c r="CP23" s="91" t="s">
        <v>77</v>
      </c>
      <c r="CQ23" s="91"/>
      <c r="CR23" s="91"/>
      <c r="CS23" s="91" t="s">
        <v>77</v>
      </c>
      <c r="CT23" s="91"/>
      <c r="CU23" s="91"/>
      <c r="CV23" s="91" t="s">
        <v>77</v>
      </c>
      <c r="CW23" s="91"/>
      <c r="CX23" s="91"/>
      <c r="CY23" s="91" t="s">
        <v>77</v>
      </c>
      <c r="CZ23" s="91"/>
      <c r="DA23" s="91"/>
      <c r="DB23" s="91" t="s">
        <v>77</v>
      </c>
      <c r="DC23" s="91"/>
      <c r="DD23" s="91"/>
      <c r="DE23" s="91" t="s">
        <v>77</v>
      </c>
      <c r="DF23" s="91"/>
      <c r="DG23" s="91"/>
      <c r="DH23" s="91" t="s">
        <v>77</v>
      </c>
      <c r="DI23" s="91"/>
      <c r="DJ23" s="91"/>
      <c r="DK23" s="91" t="s">
        <v>77</v>
      </c>
      <c r="DL23" s="91"/>
      <c r="DM23" s="91"/>
      <c r="DN23" s="91" t="s">
        <v>77</v>
      </c>
      <c r="DO23" s="91"/>
      <c r="DP23" s="91"/>
    </row>
    <row r="24" spans="1:120" s="9" customFormat="1" ht="15" customHeight="1">
      <c r="A24" s="93" t="s">
        <v>140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</row>
    <row r="25" s="9" customFormat="1" ht="5.25" customHeight="1"/>
    <row r="26" spans="82:107" s="36" customFormat="1" ht="17.25" customHeight="1">
      <c r="CD26" s="37" t="s">
        <v>132</v>
      </c>
      <c r="CF26" s="92" t="s">
        <v>160</v>
      </c>
      <c r="CG26" s="92"/>
      <c r="CH26" s="92"/>
      <c r="CI26" s="92" t="s">
        <v>157</v>
      </c>
      <c r="CJ26" s="92"/>
      <c r="CK26" s="92"/>
      <c r="CL26" s="83" t="s">
        <v>133</v>
      </c>
      <c r="CM26" s="84"/>
      <c r="CN26" s="84"/>
      <c r="CO26" s="92" t="s">
        <v>157</v>
      </c>
      <c r="CP26" s="92"/>
      <c r="CQ26" s="92"/>
      <c r="CR26" s="92" t="s">
        <v>84</v>
      </c>
      <c r="CS26" s="92"/>
      <c r="CT26" s="92"/>
      <c r="CU26" s="83" t="s">
        <v>133</v>
      </c>
      <c r="CV26" s="84"/>
      <c r="CW26" s="84"/>
      <c r="CX26" s="91" t="s">
        <v>77</v>
      </c>
      <c r="CY26" s="91"/>
      <c r="CZ26" s="91"/>
      <c r="DA26" s="91" t="s">
        <v>77</v>
      </c>
      <c r="DB26" s="91"/>
      <c r="DC26" s="91"/>
    </row>
    <row r="27" s="36" customFormat="1" ht="4.5" customHeight="1"/>
    <row r="28" spans="1:60" s="36" customFormat="1" ht="9" customHeight="1">
      <c r="A28" s="126" t="s">
        <v>101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AF28" s="126" t="s">
        <v>100</v>
      </c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</row>
    <row r="29" spans="1:120" s="36" customFormat="1" ht="17.25" customHeight="1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X29" s="91" t="s">
        <v>77</v>
      </c>
      <c r="Y29" s="91"/>
      <c r="Z29" s="91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J29" s="91" t="s">
        <v>77</v>
      </c>
      <c r="BK29" s="91"/>
      <c r="BL29" s="91"/>
      <c r="BM29" s="91" t="s">
        <v>77</v>
      </c>
      <c r="BN29" s="91"/>
      <c r="BO29" s="91"/>
      <c r="BP29" s="91" t="s">
        <v>77</v>
      </c>
      <c r="BQ29" s="91"/>
      <c r="BR29" s="91"/>
      <c r="BS29" s="91" t="s">
        <v>77</v>
      </c>
      <c r="BT29" s="91"/>
      <c r="BU29" s="91"/>
      <c r="BV29" s="91" t="s">
        <v>77</v>
      </c>
      <c r="BW29" s="91"/>
      <c r="BX29" s="91"/>
      <c r="BY29" s="91" t="s">
        <v>77</v>
      </c>
      <c r="BZ29" s="91"/>
      <c r="CA29" s="91"/>
      <c r="CB29" s="91" t="s">
        <v>77</v>
      </c>
      <c r="CC29" s="91"/>
      <c r="CD29" s="91"/>
      <c r="CE29" s="91" t="s">
        <v>77</v>
      </c>
      <c r="CF29" s="91"/>
      <c r="CG29" s="91"/>
      <c r="CH29" s="91" t="s">
        <v>77</v>
      </c>
      <c r="CI29" s="91"/>
      <c r="CJ29" s="91"/>
      <c r="CK29" s="91" t="s">
        <v>77</v>
      </c>
      <c r="CL29" s="91"/>
      <c r="CM29" s="91"/>
      <c r="CN29" s="78" t="s">
        <v>87</v>
      </c>
      <c r="CO29" s="79"/>
      <c r="CP29" s="91" t="s">
        <v>77</v>
      </c>
      <c r="CQ29" s="91"/>
      <c r="CR29" s="91"/>
      <c r="CS29" s="91" t="s">
        <v>77</v>
      </c>
      <c r="CT29" s="91"/>
      <c r="CU29" s="91"/>
      <c r="CV29" s="91" t="s">
        <v>77</v>
      </c>
      <c r="CW29" s="91"/>
      <c r="CX29" s="91"/>
      <c r="CY29" s="91" t="s">
        <v>77</v>
      </c>
      <c r="CZ29" s="91"/>
      <c r="DA29" s="91"/>
      <c r="DB29" s="91" t="s">
        <v>77</v>
      </c>
      <c r="DC29" s="91"/>
      <c r="DD29" s="91"/>
      <c r="DE29" s="91" t="s">
        <v>77</v>
      </c>
      <c r="DF29" s="91"/>
      <c r="DG29" s="91"/>
      <c r="DH29" s="91" t="s">
        <v>77</v>
      </c>
      <c r="DI29" s="91"/>
      <c r="DJ29" s="91"/>
      <c r="DK29" s="91" t="s">
        <v>77</v>
      </c>
      <c r="DL29" s="91"/>
      <c r="DM29" s="91"/>
      <c r="DN29" s="91" t="s">
        <v>77</v>
      </c>
      <c r="DO29" s="91"/>
      <c r="DP29" s="91"/>
    </row>
    <row r="30" spans="1:60" s="36" customFormat="1" ht="12" customHeight="1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</row>
    <row r="31" s="36" customFormat="1" ht="3" customHeight="1"/>
    <row r="32" spans="32:93" s="36" customFormat="1" ht="17.25" customHeight="1">
      <c r="AF32" s="37" t="s">
        <v>134</v>
      </c>
      <c r="AH32" s="92" t="s">
        <v>173</v>
      </c>
      <c r="AI32" s="92"/>
      <c r="AJ32" s="92"/>
      <c r="AK32" s="92" t="s">
        <v>174</v>
      </c>
      <c r="AL32" s="92"/>
      <c r="AM32" s="92"/>
      <c r="AN32" s="92" t="s">
        <v>175</v>
      </c>
      <c r="AO32" s="92"/>
      <c r="AP32" s="92"/>
      <c r="AQ32" s="92" t="s">
        <v>84</v>
      </c>
      <c r="AR32" s="92"/>
      <c r="AS32" s="92"/>
      <c r="AT32" s="92" t="s">
        <v>173</v>
      </c>
      <c r="AU32" s="92"/>
      <c r="AV32" s="92"/>
      <c r="AW32" s="92" t="s">
        <v>176</v>
      </c>
      <c r="AX32" s="92"/>
      <c r="AY32" s="92"/>
      <c r="AZ32" s="92" t="s">
        <v>85</v>
      </c>
      <c r="BA32" s="92"/>
      <c r="BB32" s="92"/>
      <c r="BC32" s="92" t="s">
        <v>85</v>
      </c>
      <c r="BD32" s="92"/>
      <c r="BE32" s="92"/>
      <c r="BF32" s="92" t="s">
        <v>85</v>
      </c>
      <c r="BG32" s="92"/>
      <c r="BH32" s="92"/>
      <c r="BI32" s="92" t="s">
        <v>85</v>
      </c>
      <c r="BJ32" s="92"/>
      <c r="BK32" s="92"/>
      <c r="BL32" s="92" t="s">
        <v>157</v>
      </c>
      <c r="BM32" s="92"/>
      <c r="BN32" s="92"/>
      <c r="BO32" s="92" t="s">
        <v>85</v>
      </c>
      <c r="BP32" s="92"/>
      <c r="BQ32" s="92"/>
      <c r="BR32" s="92" t="s">
        <v>157</v>
      </c>
      <c r="BS32" s="92"/>
      <c r="BT32" s="92"/>
      <c r="BU32" s="91" t="s">
        <v>77</v>
      </c>
      <c r="BV32" s="91"/>
      <c r="BW32" s="91"/>
      <c r="BX32" s="91" t="s">
        <v>77</v>
      </c>
      <c r="BY32" s="91"/>
      <c r="BZ32" s="91"/>
      <c r="CA32" s="91" t="s">
        <v>77</v>
      </c>
      <c r="CB32" s="91"/>
      <c r="CC32" s="91"/>
      <c r="CD32" s="91" t="s">
        <v>77</v>
      </c>
      <c r="CE32" s="91"/>
      <c r="CF32" s="91"/>
      <c r="CG32" s="91" t="s">
        <v>77</v>
      </c>
      <c r="CH32" s="91"/>
      <c r="CI32" s="91"/>
      <c r="CJ32" s="91" t="s">
        <v>77</v>
      </c>
      <c r="CK32" s="91"/>
      <c r="CL32" s="91"/>
      <c r="CM32" s="91" t="s">
        <v>77</v>
      </c>
      <c r="CN32" s="91"/>
      <c r="CO32" s="91"/>
    </row>
    <row r="33" s="9" customFormat="1" ht="4.5" customHeight="1"/>
    <row r="34" spans="1:113" s="36" customFormat="1" ht="17.25" customHeight="1">
      <c r="A34" s="36" t="s">
        <v>135</v>
      </c>
      <c r="E34" s="91" t="s">
        <v>84</v>
      </c>
      <c r="F34" s="91"/>
      <c r="G34" s="91"/>
      <c r="H34" s="91" t="s">
        <v>84</v>
      </c>
      <c r="I34" s="91"/>
      <c r="J34" s="91"/>
      <c r="K34" s="91" t="s">
        <v>161</v>
      </c>
      <c r="L34" s="91"/>
      <c r="M34" s="91"/>
      <c r="N34" s="11"/>
      <c r="O34" s="36" t="s">
        <v>142</v>
      </c>
      <c r="P34" s="50"/>
      <c r="Q34" s="50"/>
      <c r="R34" s="50"/>
      <c r="S34" s="50"/>
      <c r="T34" s="50"/>
      <c r="U34" s="50"/>
      <c r="V34" s="50"/>
      <c r="CQ34" s="50"/>
      <c r="CR34" s="50"/>
      <c r="CS34" s="50"/>
      <c r="CT34" s="50"/>
      <c r="CU34" s="50"/>
      <c r="CV34" s="50"/>
      <c r="CW34" s="37" t="s">
        <v>136</v>
      </c>
      <c r="CX34" s="11"/>
      <c r="CY34" s="91"/>
      <c r="CZ34" s="91"/>
      <c r="DA34" s="91"/>
      <c r="DB34" s="91"/>
      <c r="DC34" s="91"/>
      <c r="DD34" s="91"/>
      <c r="DE34" s="91"/>
      <c r="DF34" s="91"/>
      <c r="DG34" s="91"/>
      <c r="DI34" s="38" t="s">
        <v>141</v>
      </c>
    </row>
    <row r="35" ht="5.25" customHeight="1"/>
    <row r="36" spans="1:120" s="9" customFormat="1" ht="14.25" customHeight="1">
      <c r="A36" s="108" t="s">
        <v>143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23"/>
      <c r="BK36" s="107" t="s">
        <v>144</v>
      </c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</row>
    <row r="37" spans="1:120" s="9" customFormat="1" ht="12">
      <c r="A37" s="124" t="s">
        <v>145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5"/>
      <c r="BK37" s="70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</row>
    <row r="38" spans="1:120" s="9" customFormat="1" ht="1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13"/>
      <c r="BK38" s="127" t="s">
        <v>146</v>
      </c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</row>
    <row r="39" spans="1:120" s="9" customFormat="1" ht="4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P39" s="12"/>
      <c r="Q39" s="75" t="s">
        <v>102</v>
      </c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13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</row>
    <row r="40" spans="1:117" s="9" customFormat="1" ht="17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92" t="s">
        <v>85</v>
      </c>
      <c r="N40" s="92"/>
      <c r="O40" s="92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13"/>
      <c r="DF40" s="30" t="s">
        <v>147</v>
      </c>
      <c r="DH40" s="91"/>
      <c r="DI40" s="91"/>
      <c r="DJ40" s="91"/>
      <c r="DK40" s="91"/>
      <c r="DL40" s="91"/>
      <c r="DM40" s="91"/>
    </row>
    <row r="41" spans="1:117" s="9" customFormat="1" ht="4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1"/>
      <c r="O41" s="11"/>
      <c r="P41" s="11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13"/>
      <c r="DE41" s="30"/>
      <c r="DF41" s="12"/>
      <c r="DH41" s="11"/>
      <c r="DI41" s="11"/>
      <c r="DJ41" s="11"/>
      <c r="DK41" s="11"/>
      <c r="DL41" s="11"/>
      <c r="DM41" s="11"/>
    </row>
    <row r="42" spans="1:120" s="9" customFormat="1" ht="11.25" customHeight="1">
      <c r="A42" s="12"/>
      <c r="B42" s="100" t="s">
        <v>162</v>
      </c>
      <c r="C42" s="101"/>
      <c r="D42" s="102"/>
      <c r="E42" s="100" t="s">
        <v>163</v>
      </c>
      <c r="F42" s="101"/>
      <c r="G42" s="102"/>
      <c r="H42" s="100" t="s">
        <v>154</v>
      </c>
      <c r="I42" s="101"/>
      <c r="J42" s="102"/>
      <c r="K42" s="100" t="s">
        <v>164</v>
      </c>
      <c r="L42" s="101"/>
      <c r="M42" s="102"/>
      <c r="N42" s="100" t="s">
        <v>152</v>
      </c>
      <c r="O42" s="101"/>
      <c r="P42" s="102"/>
      <c r="Q42" s="100" t="s">
        <v>163</v>
      </c>
      <c r="R42" s="101"/>
      <c r="S42" s="102"/>
      <c r="T42" s="85" t="s">
        <v>77</v>
      </c>
      <c r="U42" s="86"/>
      <c r="V42" s="87"/>
      <c r="W42" s="85" t="s">
        <v>77</v>
      </c>
      <c r="X42" s="86"/>
      <c r="Y42" s="87"/>
      <c r="Z42" s="85" t="s">
        <v>77</v>
      </c>
      <c r="AA42" s="86"/>
      <c r="AB42" s="87"/>
      <c r="AC42" s="85" t="s">
        <v>77</v>
      </c>
      <c r="AD42" s="86"/>
      <c r="AE42" s="87"/>
      <c r="AF42" s="85" t="s">
        <v>77</v>
      </c>
      <c r="AG42" s="86"/>
      <c r="AH42" s="87"/>
      <c r="AI42" s="85" t="s">
        <v>77</v>
      </c>
      <c r="AJ42" s="86"/>
      <c r="AK42" s="87"/>
      <c r="AL42" s="85" t="s">
        <v>77</v>
      </c>
      <c r="AM42" s="86"/>
      <c r="AN42" s="87"/>
      <c r="AO42" s="85" t="s">
        <v>77</v>
      </c>
      <c r="AP42" s="86"/>
      <c r="AQ42" s="87"/>
      <c r="AR42" s="85" t="s">
        <v>77</v>
      </c>
      <c r="AS42" s="86"/>
      <c r="AT42" s="87"/>
      <c r="AU42" s="85" t="s">
        <v>77</v>
      </c>
      <c r="AV42" s="86"/>
      <c r="AW42" s="87"/>
      <c r="AX42" s="85" t="s">
        <v>77</v>
      </c>
      <c r="AY42" s="86"/>
      <c r="AZ42" s="87"/>
      <c r="BA42" s="85" t="s">
        <v>77</v>
      </c>
      <c r="BB42" s="86"/>
      <c r="BC42" s="87"/>
      <c r="BD42" s="85" t="s">
        <v>77</v>
      </c>
      <c r="BE42" s="86"/>
      <c r="BF42" s="87"/>
      <c r="BG42" s="85" t="s">
        <v>77</v>
      </c>
      <c r="BH42" s="86"/>
      <c r="BI42" s="87"/>
      <c r="BJ42" s="13"/>
      <c r="BK42" s="14"/>
      <c r="BL42" s="12"/>
      <c r="BM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</row>
    <row r="43" spans="1:120" s="9" customFormat="1" ht="6.75" customHeight="1">
      <c r="A43" s="12"/>
      <c r="B43" s="103"/>
      <c r="C43" s="104"/>
      <c r="D43" s="105"/>
      <c r="E43" s="103"/>
      <c r="F43" s="104"/>
      <c r="G43" s="105"/>
      <c r="H43" s="103"/>
      <c r="I43" s="104"/>
      <c r="J43" s="105"/>
      <c r="K43" s="103"/>
      <c r="L43" s="104"/>
      <c r="M43" s="105"/>
      <c r="N43" s="103"/>
      <c r="O43" s="104"/>
      <c r="P43" s="105"/>
      <c r="Q43" s="103"/>
      <c r="R43" s="104"/>
      <c r="S43" s="105"/>
      <c r="T43" s="88"/>
      <c r="U43" s="89"/>
      <c r="V43" s="90"/>
      <c r="W43" s="88"/>
      <c r="X43" s="89"/>
      <c r="Y43" s="90"/>
      <c r="Z43" s="88"/>
      <c r="AA43" s="89"/>
      <c r="AB43" s="90"/>
      <c r="AC43" s="88"/>
      <c r="AD43" s="89"/>
      <c r="AE43" s="90"/>
      <c r="AF43" s="88"/>
      <c r="AG43" s="89"/>
      <c r="AH43" s="90"/>
      <c r="AI43" s="88"/>
      <c r="AJ43" s="89"/>
      <c r="AK43" s="90"/>
      <c r="AL43" s="88"/>
      <c r="AM43" s="89"/>
      <c r="AN43" s="90"/>
      <c r="AO43" s="88"/>
      <c r="AP43" s="89"/>
      <c r="AQ43" s="90"/>
      <c r="AR43" s="88"/>
      <c r="AS43" s="89"/>
      <c r="AT43" s="90"/>
      <c r="AU43" s="88"/>
      <c r="AV43" s="89"/>
      <c r="AW43" s="90"/>
      <c r="AX43" s="88"/>
      <c r="AY43" s="89"/>
      <c r="AZ43" s="90"/>
      <c r="BA43" s="88"/>
      <c r="BB43" s="89"/>
      <c r="BC43" s="90"/>
      <c r="BD43" s="88"/>
      <c r="BE43" s="89"/>
      <c r="BF43" s="90"/>
      <c r="BG43" s="88"/>
      <c r="BH43" s="89"/>
      <c r="BI43" s="90"/>
      <c r="BJ43" s="13"/>
      <c r="BL43" s="78" t="s">
        <v>148</v>
      </c>
      <c r="BM43" s="78"/>
      <c r="BN43" s="78"/>
      <c r="BO43" s="78"/>
      <c r="BP43" s="78"/>
      <c r="BQ43" s="78"/>
      <c r="BR43" s="78"/>
      <c r="BS43" s="78"/>
      <c r="BT43" s="78"/>
      <c r="BU43" s="79"/>
      <c r="BV43" s="85"/>
      <c r="BW43" s="86"/>
      <c r="BX43" s="87"/>
      <c r="BY43" s="85"/>
      <c r="BZ43" s="86"/>
      <c r="CA43" s="87"/>
      <c r="CB43" s="85"/>
      <c r="CC43" s="86"/>
      <c r="CD43" s="87"/>
      <c r="CM43" s="78" t="s">
        <v>142</v>
      </c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E43" s="12"/>
      <c r="DF43" s="12"/>
      <c r="DP43" s="12"/>
    </row>
    <row r="44" spans="1:104" s="9" customFormat="1" ht="5.25" customHeight="1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3"/>
      <c r="BL44" s="78"/>
      <c r="BM44" s="78"/>
      <c r="BN44" s="78"/>
      <c r="BO44" s="78"/>
      <c r="BP44" s="78"/>
      <c r="BQ44" s="78"/>
      <c r="BR44" s="78"/>
      <c r="BS44" s="78"/>
      <c r="BT44" s="78"/>
      <c r="BU44" s="79"/>
      <c r="BV44" s="109"/>
      <c r="BW44" s="110"/>
      <c r="BX44" s="111"/>
      <c r="BY44" s="109"/>
      <c r="BZ44" s="110"/>
      <c r="CA44" s="111"/>
      <c r="CB44" s="109"/>
      <c r="CC44" s="110"/>
      <c r="CD44" s="111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</row>
    <row r="45" spans="1:104" s="9" customFormat="1" ht="5.25" customHeight="1">
      <c r="A45" s="74"/>
      <c r="B45" s="100" t="s">
        <v>165</v>
      </c>
      <c r="C45" s="101"/>
      <c r="D45" s="102"/>
      <c r="E45" s="100" t="s">
        <v>166</v>
      </c>
      <c r="F45" s="101"/>
      <c r="G45" s="102"/>
      <c r="H45" s="100" t="s">
        <v>152</v>
      </c>
      <c r="I45" s="101"/>
      <c r="J45" s="102"/>
      <c r="K45" s="100" t="s">
        <v>164</v>
      </c>
      <c r="L45" s="101"/>
      <c r="M45" s="102"/>
      <c r="N45" s="100" t="s">
        <v>167</v>
      </c>
      <c r="O45" s="101"/>
      <c r="P45" s="102"/>
      <c r="Q45" s="100" t="s">
        <v>168</v>
      </c>
      <c r="R45" s="101"/>
      <c r="S45" s="102"/>
      <c r="T45" s="85" t="s">
        <v>77</v>
      </c>
      <c r="U45" s="86"/>
      <c r="V45" s="87"/>
      <c r="W45" s="85" t="s">
        <v>77</v>
      </c>
      <c r="X45" s="86"/>
      <c r="Y45" s="87"/>
      <c r="Z45" s="85" t="s">
        <v>77</v>
      </c>
      <c r="AA45" s="86"/>
      <c r="AB45" s="87"/>
      <c r="AC45" s="85" t="s">
        <v>77</v>
      </c>
      <c r="AD45" s="86"/>
      <c r="AE45" s="87"/>
      <c r="AF45" s="85" t="s">
        <v>77</v>
      </c>
      <c r="AG45" s="86"/>
      <c r="AH45" s="87"/>
      <c r="AI45" s="85" t="s">
        <v>77</v>
      </c>
      <c r="AJ45" s="86"/>
      <c r="AK45" s="87"/>
      <c r="AL45" s="85" t="s">
        <v>77</v>
      </c>
      <c r="AM45" s="86"/>
      <c r="AN45" s="87"/>
      <c r="AO45" s="85" t="s">
        <v>77</v>
      </c>
      <c r="AP45" s="86"/>
      <c r="AQ45" s="87"/>
      <c r="AR45" s="85" t="s">
        <v>77</v>
      </c>
      <c r="AS45" s="86"/>
      <c r="AT45" s="87"/>
      <c r="AU45" s="85" t="s">
        <v>77</v>
      </c>
      <c r="AV45" s="86"/>
      <c r="AW45" s="87"/>
      <c r="AX45" s="85" t="s">
        <v>77</v>
      </c>
      <c r="AY45" s="86"/>
      <c r="AZ45" s="87"/>
      <c r="BA45" s="85" t="s">
        <v>77</v>
      </c>
      <c r="BB45" s="86"/>
      <c r="BC45" s="87"/>
      <c r="BD45" s="85" t="s">
        <v>77</v>
      </c>
      <c r="BE45" s="86"/>
      <c r="BF45" s="87"/>
      <c r="BG45" s="85" t="s">
        <v>77</v>
      </c>
      <c r="BH45" s="86"/>
      <c r="BI45" s="87"/>
      <c r="BJ45" s="13"/>
      <c r="BL45" s="78"/>
      <c r="BM45" s="78"/>
      <c r="BN45" s="78"/>
      <c r="BO45" s="78"/>
      <c r="BP45" s="78"/>
      <c r="BQ45" s="78"/>
      <c r="BR45" s="78"/>
      <c r="BS45" s="78"/>
      <c r="BT45" s="78"/>
      <c r="BU45" s="79"/>
      <c r="BV45" s="88"/>
      <c r="BW45" s="89"/>
      <c r="BX45" s="90"/>
      <c r="BY45" s="88"/>
      <c r="BZ45" s="89"/>
      <c r="CA45" s="90"/>
      <c r="CB45" s="88"/>
      <c r="CC45" s="89"/>
      <c r="CD45" s="90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</row>
    <row r="46" spans="1:62" s="9" customFormat="1" ht="6" customHeight="1">
      <c r="A46" s="74"/>
      <c r="B46" s="117"/>
      <c r="C46" s="118"/>
      <c r="D46" s="119"/>
      <c r="E46" s="117"/>
      <c r="F46" s="118"/>
      <c r="G46" s="119"/>
      <c r="H46" s="117"/>
      <c r="I46" s="118"/>
      <c r="J46" s="119"/>
      <c r="K46" s="117"/>
      <c r="L46" s="118"/>
      <c r="M46" s="119"/>
      <c r="N46" s="117"/>
      <c r="O46" s="118"/>
      <c r="P46" s="119"/>
      <c r="Q46" s="117"/>
      <c r="R46" s="118"/>
      <c r="S46" s="119"/>
      <c r="T46" s="109"/>
      <c r="U46" s="110"/>
      <c r="V46" s="111"/>
      <c r="W46" s="109"/>
      <c r="X46" s="110"/>
      <c r="Y46" s="111"/>
      <c r="Z46" s="109"/>
      <c r="AA46" s="110"/>
      <c r="AB46" s="111"/>
      <c r="AC46" s="109"/>
      <c r="AD46" s="110"/>
      <c r="AE46" s="111"/>
      <c r="AF46" s="109"/>
      <c r="AG46" s="110"/>
      <c r="AH46" s="111"/>
      <c r="AI46" s="109"/>
      <c r="AJ46" s="110"/>
      <c r="AK46" s="111"/>
      <c r="AL46" s="109"/>
      <c r="AM46" s="110"/>
      <c r="AN46" s="111"/>
      <c r="AO46" s="109"/>
      <c r="AP46" s="110"/>
      <c r="AQ46" s="111"/>
      <c r="AR46" s="109"/>
      <c r="AS46" s="110"/>
      <c r="AT46" s="111"/>
      <c r="AU46" s="109"/>
      <c r="AV46" s="110"/>
      <c r="AW46" s="111"/>
      <c r="AX46" s="109"/>
      <c r="AY46" s="110"/>
      <c r="AZ46" s="111"/>
      <c r="BA46" s="109"/>
      <c r="BB46" s="110"/>
      <c r="BC46" s="111"/>
      <c r="BD46" s="109"/>
      <c r="BE46" s="110"/>
      <c r="BF46" s="111"/>
      <c r="BG46" s="109"/>
      <c r="BH46" s="110"/>
      <c r="BI46" s="111"/>
      <c r="BJ46" s="13"/>
    </row>
    <row r="47" spans="1:62" s="9" customFormat="1" ht="6" customHeight="1">
      <c r="A47" s="74"/>
      <c r="B47" s="103"/>
      <c r="C47" s="104"/>
      <c r="D47" s="105"/>
      <c r="E47" s="103"/>
      <c r="F47" s="104"/>
      <c r="G47" s="105"/>
      <c r="H47" s="103"/>
      <c r="I47" s="104"/>
      <c r="J47" s="105"/>
      <c r="K47" s="103"/>
      <c r="L47" s="104"/>
      <c r="M47" s="105"/>
      <c r="N47" s="103"/>
      <c r="O47" s="104"/>
      <c r="P47" s="105"/>
      <c r="Q47" s="103"/>
      <c r="R47" s="104"/>
      <c r="S47" s="105"/>
      <c r="T47" s="88"/>
      <c r="U47" s="89"/>
      <c r="V47" s="90"/>
      <c r="W47" s="88"/>
      <c r="X47" s="89"/>
      <c r="Y47" s="90"/>
      <c r="Z47" s="88"/>
      <c r="AA47" s="89"/>
      <c r="AB47" s="90"/>
      <c r="AC47" s="88"/>
      <c r="AD47" s="89"/>
      <c r="AE47" s="90"/>
      <c r="AF47" s="88"/>
      <c r="AG47" s="89"/>
      <c r="AH47" s="90"/>
      <c r="AI47" s="88"/>
      <c r="AJ47" s="89"/>
      <c r="AK47" s="90"/>
      <c r="AL47" s="88"/>
      <c r="AM47" s="89"/>
      <c r="AN47" s="90"/>
      <c r="AO47" s="88"/>
      <c r="AP47" s="89"/>
      <c r="AQ47" s="90"/>
      <c r="AR47" s="88"/>
      <c r="AS47" s="89"/>
      <c r="AT47" s="90"/>
      <c r="AU47" s="88"/>
      <c r="AV47" s="89"/>
      <c r="AW47" s="90"/>
      <c r="AX47" s="88"/>
      <c r="AY47" s="89"/>
      <c r="AZ47" s="90"/>
      <c r="BA47" s="88"/>
      <c r="BB47" s="89"/>
      <c r="BC47" s="90"/>
      <c r="BD47" s="88"/>
      <c r="BE47" s="89"/>
      <c r="BF47" s="90"/>
      <c r="BG47" s="88"/>
      <c r="BH47" s="89"/>
      <c r="BI47" s="90"/>
      <c r="BJ47" s="13"/>
    </row>
    <row r="48" spans="1:90" s="9" customFormat="1" ht="5.25" customHeight="1">
      <c r="A48" s="12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13"/>
      <c r="BK48" s="131" t="s">
        <v>126</v>
      </c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2"/>
      <c r="CL48" s="132"/>
    </row>
    <row r="49" spans="1:118" s="9" customFormat="1" ht="5.25" customHeight="1">
      <c r="A49" s="12"/>
      <c r="B49" s="100" t="s">
        <v>169</v>
      </c>
      <c r="C49" s="101"/>
      <c r="D49" s="102"/>
      <c r="E49" s="100" t="s">
        <v>167</v>
      </c>
      <c r="F49" s="101"/>
      <c r="G49" s="102"/>
      <c r="H49" s="100" t="s">
        <v>156</v>
      </c>
      <c r="I49" s="101"/>
      <c r="J49" s="102"/>
      <c r="K49" s="100" t="s">
        <v>170</v>
      </c>
      <c r="L49" s="101"/>
      <c r="M49" s="102"/>
      <c r="N49" s="100" t="s">
        <v>152</v>
      </c>
      <c r="O49" s="101"/>
      <c r="P49" s="102"/>
      <c r="Q49" s="100" t="s">
        <v>171</v>
      </c>
      <c r="R49" s="101"/>
      <c r="S49" s="102"/>
      <c r="T49" s="100" t="s">
        <v>152</v>
      </c>
      <c r="U49" s="101"/>
      <c r="V49" s="102"/>
      <c r="W49" s="100" t="s">
        <v>163</v>
      </c>
      <c r="X49" s="101"/>
      <c r="Y49" s="102"/>
      <c r="Z49" s="100" t="s">
        <v>167</v>
      </c>
      <c r="AA49" s="101"/>
      <c r="AB49" s="102"/>
      <c r="AC49" s="100" t="s">
        <v>172</v>
      </c>
      <c r="AD49" s="101"/>
      <c r="AE49" s="102"/>
      <c r="AF49" s="85" t="s">
        <v>77</v>
      </c>
      <c r="AG49" s="86"/>
      <c r="AH49" s="87"/>
      <c r="AI49" s="85" t="s">
        <v>77</v>
      </c>
      <c r="AJ49" s="86"/>
      <c r="AK49" s="87"/>
      <c r="AL49" s="85" t="s">
        <v>77</v>
      </c>
      <c r="AM49" s="86"/>
      <c r="AN49" s="87"/>
      <c r="AO49" s="85" t="s">
        <v>77</v>
      </c>
      <c r="AP49" s="86"/>
      <c r="AQ49" s="87"/>
      <c r="AR49" s="85" t="s">
        <v>77</v>
      </c>
      <c r="AS49" s="86"/>
      <c r="AT49" s="87"/>
      <c r="AU49" s="85" t="s">
        <v>77</v>
      </c>
      <c r="AV49" s="86"/>
      <c r="AW49" s="87"/>
      <c r="AX49" s="85" t="s">
        <v>77</v>
      </c>
      <c r="AY49" s="86"/>
      <c r="AZ49" s="87"/>
      <c r="BA49" s="85" t="s">
        <v>77</v>
      </c>
      <c r="BB49" s="86"/>
      <c r="BC49" s="87"/>
      <c r="BD49" s="85" t="s">
        <v>77</v>
      </c>
      <c r="BE49" s="86"/>
      <c r="BF49" s="87"/>
      <c r="BG49" s="85" t="s">
        <v>77</v>
      </c>
      <c r="BH49" s="86"/>
      <c r="BI49" s="87"/>
      <c r="BJ49" s="13"/>
      <c r="BK49" s="131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2"/>
      <c r="CL49" s="132"/>
      <c r="CP49" s="85"/>
      <c r="CQ49" s="86"/>
      <c r="CR49" s="87"/>
      <c r="CS49" s="85"/>
      <c r="CT49" s="86"/>
      <c r="CU49" s="87"/>
      <c r="CV49" s="85"/>
      <c r="CW49" s="86"/>
      <c r="CX49" s="87"/>
      <c r="DC49" s="77" t="s">
        <v>141</v>
      </c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</row>
    <row r="50" spans="1:118" s="9" customFormat="1" ht="7.5" customHeight="1">
      <c r="A50" s="12"/>
      <c r="B50" s="117"/>
      <c r="C50" s="118"/>
      <c r="D50" s="119"/>
      <c r="E50" s="117"/>
      <c r="F50" s="118"/>
      <c r="G50" s="119"/>
      <c r="H50" s="117"/>
      <c r="I50" s="118"/>
      <c r="J50" s="119"/>
      <c r="K50" s="117"/>
      <c r="L50" s="118"/>
      <c r="M50" s="119"/>
      <c r="N50" s="117"/>
      <c r="O50" s="118"/>
      <c r="P50" s="119"/>
      <c r="Q50" s="117"/>
      <c r="R50" s="118"/>
      <c r="S50" s="119"/>
      <c r="T50" s="117"/>
      <c r="U50" s="118"/>
      <c r="V50" s="119"/>
      <c r="W50" s="117"/>
      <c r="X50" s="118"/>
      <c r="Y50" s="119"/>
      <c r="Z50" s="117"/>
      <c r="AA50" s="118"/>
      <c r="AB50" s="119"/>
      <c r="AC50" s="117"/>
      <c r="AD50" s="118"/>
      <c r="AE50" s="119"/>
      <c r="AF50" s="109"/>
      <c r="AG50" s="110"/>
      <c r="AH50" s="111"/>
      <c r="AI50" s="109"/>
      <c r="AJ50" s="110"/>
      <c r="AK50" s="111"/>
      <c r="AL50" s="109"/>
      <c r="AM50" s="110"/>
      <c r="AN50" s="111"/>
      <c r="AO50" s="109"/>
      <c r="AP50" s="110"/>
      <c r="AQ50" s="111"/>
      <c r="AR50" s="109"/>
      <c r="AS50" s="110"/>
      <c r="AT50" s="111"/>
      <c r="AU50" s="109"/>
      <c r="AV50" s="110"/>
      <c r="AW50" s="111"/>
      <c r="AX50" s="109"/>
      <c r="AY50" s="110"/>
      <c r="AZ50" s="111"/>
      <c r="BA50" s="109"/>
      <c r="BB50" s="110"/>
      <c r="BC50" s="111"/>
      <c r="BD50" s="109"/>
      <c r="BE50" s="110"/>
      <c r="BF50" s="111"/>
      <c r="BG50" s="109"/>
      <c r="BH50" s="110"/>
      <c r="BI50" s="111"/>
      <c r="BJ50" s="13"/>
      <c r="BK50" s="131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32"/>
      <c r="CC50" s="132"/>
      <c r="CD50" s="132"/>
      <c r="CE50" s="132"/>
      <c r="CF50" s="132"/>
      <c r="CG50" s="132"/>
      <c r="CH50" s="132"/>
      <c r="CI50" s="132"/>
      <c r="CJ50" s="132"/>
      <c r="CK50" s="132"/>
      <c r="CL50" s="132"/>
      <c r="CP50" s="109"/>
      <c r="CQ50" s="110"/>
      <c r="CR50" s="111"/>
      <c r="CS50" s="109"/>
      <c r="CT50" s="110"/>
      <c r="CU50" s="111"/>
      <c r="CV50" s="109"/>
      <c r="CW50" s="110"/>
      <c r="CX50" s="111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</row>
    <row r="51" spans="1:118" s="9" customFormat="1" ht="4.5" customHeight="1">
      <c r="A51" s="12"/>
      <c r="B51" s="103"/>
      <c r="C51" s="104"/>
      <c r="D51" s="105"/>
      <c r="E51" s="103"/>
      <c r="F51" s="104"/>
      <c r="G51" s="105"/>
      <c r="H51" s="103"/>
      <c r="I51" s="104"/>
      <c r="J51" s="105"/>
      <c r="K51" s="103"/>
      <c r="L51" s="104"/>
      <c r="M51" s="105"/>
      <c r="N51" s="103"/>
      <c r="O51" s="104"/>
      <c r="P51" s="105"/>
      <c r="Q51" s="103"/>
      <c r="R51" s="104"/>
      <c r="S51" s="105"/>
      <c r="T51" s="103"/>
      <c r="U51" s="104"/>
      <c r="V51" s="105"/>
      <c r="W51" s="103"/>
      <c r="X51" s="104"/>
      <c r="Y51" s="105"/>
      <c r="Z51" s="103"/>
      <c r="AA51" s="104"/>
      <c r="AB51" s="105"/>
      <c r="AC51" s="103"/>
      <c r="AD51" s="104"/>
      <c r="AE51" s="105"/>
      <c r="AF51" s="88"/>
      <c r="AG51" s="89"/>
      <c r="AH51" s="90"/>
      <c r="AI51" s="88"/>
      <c r="AJ51" s="89"/>
      <c r="AK51" s="90"/>
      <c r="AL51" s="88"/>
      <c r="AM51" s="89"/>
      <c r="AN51" s="90"/>
      <c r="AO51" s="88"/>
      <c r="AP51" s="89"/>
      <c r="AQ51" s="90"/>
      <c r="AR51" s="88"/>
      <c r="AS51" s="89"/>
      <c r="AT51" s="90"/>
      <c r="AU51" s="88"/>
      <c r="AV51" s="89"/>
      <c r="AW51" s="90"/>
      <c r="AX51" s="88"/>
      <c r="AY51" s="89"/>
      <c r="AZ51" s="90"/>
      <c r="BA51" s="88"/>
      <c r="BB51" s="89"/>
      <c r="BC51" s="90"/>
      <c r="BD51" s="88"/>
      <c r="BE51" s="89"/>
      <c r="BF51" s="90"/>
      <c r="BG51" s="88"/>
      <c r="BH51" s="89"/>
      <c r="BI51" s="90"/>
      <c r="BJ51" s="13"/>
      <c r="BK51" s="131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P51" s="88"/>
      <c r="CQ51" s="89"/>
      <c r="CR51" s="90"/>
      <c r="CS51" s="88"/>
      <c r="CT51" s="89"/>
      <c r="CU51" s="90"/>
      <c r="CV51" s="88"/>
      <c r="CW51" s="89"/>
      <c r="CX51" s="90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</row>
    <row r="52" spans="1:90" s="9" customFormat="1" ht="16.5" customHeight="1">
      <c r="A52" s="12"/>
      <c r="B52" s="112" t="s">
        <v>0</v>
      </c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3"/>
      <c r="BK52" s="131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2"/>
      <c r="CL52" s="132"/>
    </row>
    <row r="53" spans="1:84" s="9" customFormat="1" ht="4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3"/>
      <c r="BL53" s="133" t="s">
        <v>109</v>
      </c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</row>
    <row r="54" spans="1:118" s="9" customFormat="1" ht="17.25" customHeight="1">
      <c r="A54" s="12"/>
      <c r="B54" s="113" t="s">
        <v>77</v>
      </c>
      <c r="C54" s="114"/>
      <c r="D54" s="115"/>
      <c r="E54" s="113" t="s">
        <v>77</v>
      </c>
      <c r="F54" s="114"/>
      <c r="G54" s="115"/>
      <c r="H54" s="113" t="s">
        <v>77</v>
      </c>
      <c r="I54" s="114"/>
      <c r="J54" s="115"/>
      <c r="K54" s="113" t="s">
        <v>77</v>
      </c>
      <c r="L54" s="114"/>
      <c r="M54" s="115"/>
      <c r="N54" s="113" t="s">
        <v>77</v>
      </c>
      <c r="O54" s="114"/>
      <c r="P54" s="115"/>
      <c r="Q54" s="113" t="s">
        <v>77</v>
      </c>
      <c r="R54" s="114"/>
      <c r="S54" s="115"/>
      <c r="T54" s="113" t="s">
        <v>77</v>
      </c>
      <c r="U54" s="114"/>
      <c r="V54" s="115"/>
      <c r="W54" s="113" t="s">
        <v>77</v>
      </c>
      <c r="X54" s="114"/>
      <c r="Y54" s="115"/>
      <c r="Z54" s="113" t="s">
        <v>77</v>
      </c>
      <c r="AA54" s="114"/>
      <c r="AB54" s="115"/>
      <c r="AC54" s="113" t="s">
        <v>77</v>
      </c>
      <c r="AD54" s="114"/>
      <c r="AE54" s="115"/>
      <c r="AF54" s="113" t="s">
        <v>77</v>
      </c>
      <c r="AG54" s="114"/>
      <c r="AH54" s="115"/>
      <c r="AI54" s="113" t="s">
        <v>77</v>
      </c>
      <c r="AJ54" s="114"/>
      <c r="AK54" s="115"/>
      <c r="AL54" s="113" t="s">
        <v>77</v>
      </c>
      <c r="AM54" s="114"/>
      <c r="AN54" s="115"/>
      <c r="AO54" s="113" t="s">
        <v>77</v>
      </c>
      <c r="AP54" s="114"/>
      <c r="AQ54" s="115"/>
      <c r="AR54" s="113" t="s">
        <v>77</v>
      </c>
      <c r="AS54" s="114"/>
      <c r="AT54" s="115"/>
      <c r="AU54" s="113" t="s">
        <v>77</v>
      </c>
      <c r="AV54" s="114"/>
      <c r="AW54" s="115"/>
      <c r="AX54" s="113" t="s">
        <v>77</v>
      </c>
      <c r="AY54" s="114"/>
      <c r="AZ54" s="115"/>
      <c r="BA54" s="113" t="s">
        <v>77</v>
      </c>
      <c r="BB54" s="114"/>
      <c r="BC54" s="115"/>
      <c r="BD54" s="113" t="s">
        <v>77</v>
      </c>
      <c r="BE54" s="114"/>
      <c r="BF54" s="115"/>
      <c r="BG54" s="113" t="s">
        <v>77</v>
      </c>
      <c r="BH54" s="114"/>
      <c r="BI54" s="115"/>
      <c r="BJ54" s="13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K54" s="113"/>
      <c r="CL54" s="114"/>
      <c r="CM54" s="115"/>
      <c r="CN54" s="113"/>
      <c r="CO54" s="114"/>
      <c r="CP54" s="115"/>
      <c r="CQ54" s="83" t="s">
        <v>133</v>
      </c>
      <c r="CR54" s="84"/>
      <c r="CS54" s="84"/>
      <c r="CT54" s="113"/>
      <c r="CU54" s="114"/>
      <c r="CV54" s="115"/>
      <c r="CW54" s="113"/>
      <c r="CX54" s="114"/>
      <c r="CY54" s="115"/>
      <c r="CZ54" s="83" t="s">
        <v>133</v>
      </c>
      <c r="DA54" s="84"/>
      <c r="DB54" s="84"/>
      <c r="DC54" s="113"/>
      <c r="DD54" s="114"/>
      <c r="DE54" s="115"/>
      <c r="DF54" s="113"/>
      <c r="DG54" s="114"/>
      <c r="DH54" s="115"/>
      <c r="DI54" s="113"/>
      <c r="DJ54" s="114"/>
      <c r="DK54" s="115"/>
      <c r="DL54" s="113"/>
      <c r="DM54" s="114"/>
      <c r="DN54" s="115"/>
    </row>
    <row r="55" spans="1:84" s="9" customFormat="1" ht="4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3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</row>
    <row r="56" spans="1:62" s="9" customFormat="1" ht="6.75" customHeight="1">
      <c r="A56" s="12"/>
      <c r="B56" s="85" t="s">
        <v>77</v>
      </c>
      <c r="C56" s="86"/>
      <c r="D56" s="87"/>
      <c r="E56" s="85" t="s">
        <v>77</v>
      </c>
      <c r="F56" s="86"/>
      <c r="G56" s="87"/>
      <c r="H56" s="85" t="s">
        <v>77</v>
      </c>
      <c r="I56" s="86"/>
      <c r="J56" s="87"/>
      <c r="K56" s="85" t="s">
        <v>77</v>
      </c>
      <c r="L56" s="86"/>
      <c r="M56" s="87"/>
      <c r="N56" s="85" t="s">
        <v>77</v>
      </c>
      <c r="O56" s="86"/>
      <c r="P56" s="87"/>
      <c r="Q56" s="85" t="s">
        <v>77</v>
      </c>
      <c r="R56" s="86"/>
      <c r="S56" s="87"/>
      <c r="T56" s="85" t="s">
        <v>77</v>
      </c>
      <c r="U56" s="86"/>
      <c r="V56" s="87"/>
      <c r="W56" s="85" t="s">
        <v>77</v>
      </c>
      <c r="X56" s="86"/>
      <c r="Y56" s="87"/>
      <c r="Z56" s="85" t="s">
        <v>77</v>
      </c>
      <c r="AA56" s="86"/>
      <c r="AB56" s="87"/>
      <c r="AC56" s="85" t="s">
        <v>77</v>
      </c>
      <c r="AD56" s="86"/>
      <c r="AE56" s="87"/>
      <c r="AF56" s="85" t="s">
        <v>77</v>
      </c>
      <c r="AG56" s="86"/>
      <c r="AH56" s="87"/>
      <c r="AI56" s="85" t="s">
        <v>77</v>
      </c>
      <c r="AJ56" s="86"/>
      <c r="AK56" s="87"/>
      <c r="AL56" s="85" t="s">
        <v>77</v>
      </c>
      <c r="AM56" s="86"/>
      <c r="AN56" s="87"/>
      <c r="AO56" s="85" t="s">
        <v>77</v>
      </c>
      <c r="AP56" s="86"/>
      <c r="AQ56" s="87"/>
      <c r="AR56" s="85" t="s">
        <v>77</v>
      </c>
      <c r="AS56" s="86"/>
      <c r="AT56" s="87"/>
      <c r="AU56" s="85" t="s">
        <v>77</v>
      </c>
      <c r="AV56" s="86"/>
      <c r="AW56" s="87"/>
      <c r="AX56" s="85" t="s">
        <v>77</v>
      </c>
      <c r="AY56" s="86"/>
      <c r="AZ56" s="87"/>
      <c r="BA56" s="85" t="s">
        <v>77</v>
      </c>
      <c r="BB56" s="86"/>
      <c r="BC56" s="87"/>
      <c r="BD56" s="85" t="s">
        <v>77</v>
      </c>
      <c r="BE56" s="86"/>
      <c r="BF56" s="87"/>
      <c r="BG56" s="85" t="s">
        <v>77</v>
      </c>
      <c r="BH56" s="86"/>
      <c r="BI56" s="87"/>
      <c r="BJ56" s="13"/>
    </row>
    <row r="57" spans="1:81" ht="4.5" customHeight="1">
      <c r="A57" s="22"/>
      <c r="B57" s="109"/>
      <c r="C57" s="110"/>
      <c r="D57" s="111"/>
      <c r="E57" s="109"/>
      <c r="F57" s="110"/>
      <c r="G57" s="111"/>
      <c r="H57" s="109"/>
      <c r="I57" s="110"/>
      <c r="J57" s="111"/>
      <c r="K57" s="109"/>
      <c r="L57" s="110"/>
      <c r="M57" s="111"/>
      <c r="N57" s="109"/>
      <c r="O57" s="110"/>
      <c r="P57" s="111"/>
      <c r="Q57" s="109"/>
      <c r="R57" s="110"/>
      <c r="S57" s="111"/>
      <c r="T57" s="109"/>
      <c r="U57" s="110"/>
      <c r="V57" s="111"/>
      <c r="W57" s="109"/>
      <c r="X57" s="110"/>
      <c r="Y57" s="111"/>
      <c r="Z57" s="109"/>
      <c r="AA57" s="110"/>
      <c r="AB57" s="111"/>
      <c r="AC57" s="109"/>
      <c r="AD57" s="110"/>
      <c r="AE57" s="111"/>
      <c r="AF57" s="109"/>
      <c r="AG57" s="110"/>
      <c r="AH57" s="111"/>
      <c r="AI57" s="109"/>
      <c r="AJ57" s="110"/>
      <c r="AK57" s="111"/>
      <c r="AL57" s="109"/>
      <c r="AM57" s="110"/>
      <c r="AN57" s="111"/>
      <c r="AO57" s="109"/>
      <c r="AP57" s="110"/>
      <c r="AQ57" s="111"/>
      <c r="AR57" s="109"/>
      <c r="AS57" s="110"/>
      <c r="AT57" s="111"/>
      <c r="AU57" s="109"/>
      <c r="AV57" s="110"/>
      <c r="AW57" s="111"/>
      <c r="AX57" s="109"/>
      <c r="AY57" s="110"/>
      <c r="AZ57" s="111"/>
      <c r="BA57" s="109"/>
      <c r="BB57" s="110"/>
      <c r="BC57" s="111"/>
      <c r="BD57" s="109"/>
      <c r="BE57" s="110"/>
      <c r="BF57" s="111"/>
      <c r="BG57" s="109"/>
      <c r="BH57" s="110"/>
      <c r="BI57" s="111"/>
      <c r="BJ57" s="35"/>
      <c r="BK57" s="120" t="s">
        <v>88</v>
      </c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</row>
    <row r="58" spans="1:120" ht="5.25" customHeight="1">
      <c r="A58" s="22"/>
      <c r="B58" s="88"/>
      <c r="C58" s="89"/>
      <c r="D58" s="90"/>
      <c r="E58" s="88"/>
      <c r="F58" s="89"/>
      <c r="G58" s="90"/>
      <c r="H58" s="88"/>
      <c r="I58" s="89"/>
      <c r="J58" s="90"/>
      <c r="K58" s="88"/>
      <c r="L58" s="89"/>
      <c r="M58" s="90"/>
      <c r="N58" s="88"/>
      <c r="O58" s="89"/>
      <c r="P58" s="90"/>
      <c r="Q58" s="88"/>
      <c r="R58" s="89"/>
      <c r="S58" s="90"/>
      <c r="T58" s="88"/>
      <c r="U58" s="89"/>
      <c r="V58" s="90"/>
      <c r="W58" s="88"/>
      <c r="X58" s="89"/>
      <c r="Y58" s="90"/>
      <c r="Z58" s="88"/>
      <c r="AA58" s="89"/>
      <c r="AB58" s="90"/>
      <c r="AC58" s="88"/>
      <c r="AD58" s="89"/>
      <c r="AE58" s="90"/>
      <c r="AF58" s="88"/>
      <c r="AG58" s="89"/>
      <c r="AH58" s="90"/>
      <c r="AI58" s="88"/>
      <c r="AJ58" s="89"/>
      <c r="AK58" s="90"/>
      <c r="AL58" s="88"/>
      <c r="AM58" s="89"/>
      <c r="AN58" s="90"/>
      <c r="AO58" s="88"/>
      <c r="AP58" s="89"/>
      <c r="AQ58" s="90"/>
      <c r="AR58" s="88"/>
      <c r="AS58" s="89"/>
      <c r="AT58" s="90"/>
      <c r="AU58" s="88"/>
      <c r="AV58" s="89"/>
      <c r="AW58" s="90"/>
      <c r="AX58" s="88"/>
      <c r="AY58" s="89"/>
      <c r="AZ58" s="90"/>
      <c r="BA58" s="88"/>
      <c r="BB58" s="89"/>
      <c r="BC58" s="90"/>
      <c r="BD58" s="88"/>
      <c r="BE58" s="89"/>
      <c r="BF58" s="90"/>
      <c r="BG58" s="88"/>
      <c r="BH58" s="89"/>
      <c r="BI58" s="90"/>
      <c r="BJ58" s="22"/>
      <c r="BK58" s="122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85"/>
      <c r="CE58" s="86"/>
      <c r="CF58" s="87"/>
      <c r="CG58" s="85"/>
      <c r="CH58" s="86"/>
      <c r="CI58" s="87"/>
      <c r="CJ58" s="85"/>
      <c r="CK58" s="86"/>
      <c r="CL58" s="87"/>
      <c r="CM58" s="85"/>
      <c r="CN58" s="86"/>
      <c r="CO58" s="87"/>
      <c r="CP58" s="85"/>
      <c r="CQ58" s="86"/>
      <c r="CR58" s="87"/>
      <c r="CS58" s="85"/>
      <c r="CT58" s="86"/>
      <c r="CU58" s="87"/>
      <c r="CV58" s="85"/>
      <c r="CW58" s="86"/>
      <c r="CX58" s="87"/>
      <c r="CY58" s="85"/>
      <c r="CZ58" s="86"/>
      <c r="DA58" s="87"/>
      <c r="DB58" s="85"/>
      <c r="DC58" s="86"/>
      <c r="DD58" s="87"/>
      <c r="DE58" s="85"/>
      <c r="DF58" s="86"/>
      <c r="DG58" s="87"/>
      <c r="DH58" s="85"/>
      <c r="DI58" s="86"/>
      <c r="DJ58" s="87"/>
      <c r="DK58" s="85"/>
      <c r="DL58" s="86"/>
      <c r="DM58" s="87"/>
      <c r="DN58" s="85"/>
      <c r="DO58" s="86"/>
      <c r="DP58" s="87"/>
    </row>
    <row r="59" spans="63:120" ht="4.5" customHeight="1">
      <c r="BK59" s="122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09"/>
      <c r="CE59" s="110"/>
      <c r="CF59" s="111"/>
      <c r="CG59" s="109"/>
      <c r="CH59" s="110"/>
      <c r="CI59" s="111"/>
      <c r="CJ59" s="109"/>
      <c r="CK59" s="110"/>
      <c r="CL59" s="111"/>
      <c r="CM59" s="109"/>
      <c r="CN59" s="110"/>
      <c r="CO59" s="111"/>
      <c r="CP59" s="109"/>
      <c r="CQ59" s="110"/>
      <c r="CR59" s="111"/>
      <c r="CS59" s="109"/>
      <c r="CT59" s="110"/>
      <c r="CU59" s="111"/>
      <c r="CV59" s="109"/>
      <c r="CW59" s="110"/>
      <c r="CX59" s="111"/>
      <c r="CY59" s="109"/>
      <c r="CZ59" s="110"/>
      <c r="DA59" s="111"/>
      <c r="DB59" s="109"/>
      <c r="DC59" s="110"/>
      <c r="DD59" s="111"/>
      <c r="DE59" s="109"/>
      <c r="DF59" s="110"/>
      <c r="DG59" s="111"/>
      <c r="DH59" s="109"/>
      <c r="DI59" s="110"/>
      <c r="DJ59" s="111"/>
      <c r="DK59" s="109"/>
      <c r="DL59" s="110"/>
      <c r="DM59" s="111"/>
      <c r="DN59" s="109"/>
      <c r="DO59" s="110"/>
      <c r="DP59" s="111"/>
    </row>
    <row r="60" spans="2:120" ht="6.75" customHeight="1">
      <c r="B60" s="85" t="s">
        <v>77</v>
      </c>
      <c r="C60" s="86"/>
      <c r="D60" s="87"/>
      <c r="E60" s="85" t="s">
        <v>77</v>
      </c>
      <c r="F60" s="86"/>
      <c r="G60" s="87"/>
      <c r="H60" s="85" t="s">
        <v>77</v>
      </c>
      <c r="I60" s="86"/>
      <c r="J60" s="87"/>
      <c r="K60" s="85" t="s">
        <v>77</v>
      </c>
      <c r="L60" s="86"/>
      <c r="M60" s="87"/>
      <c r="N60" s="85" t="s">
        <v>77</v>
      </c>
      <c r="O60" s="86"/>
      <c r="P60" s="87"/>
      <c r="Q60" s="85" t="s">
        <v>77</v>
      </c>
      <c r="R60" s="86"/>
      <c r="S60" s="87"/>
      <c r="T60" s="85" t="s">
        <v>77</v>
      </c>
      <c r="U60" s="86"/>
      <c r="V60" s="87"/>
      <c r="W60" s="85" t="s">
        <v>77</v>
      </c>
      <c r="X60" s="86"/>
      <c r="Y60" s="87"/>
      <c r="Z60" s="85" t="s">
        <v>77</v>
      </c>
      <c r="AA60" s="86"/>
      <c r="AB60" s="87"/>
      <c r="AC60" s="85" t="s">
        <v>77</v>
      </c>
      <c r="AD60" s="86"/>
      <c r="AE60" s="87"/>
      <c r="AF60" s="85" t="s">
        <v>77</v>
      </c>
      <c r="AG60" s="86"/>
      <c r="AH60" s="87"/>
      <c r="AI60" s="85" t="s">
        <v>77</v>
      </c>
      <c r="AJ60" s="86"/>
      <c r="AK60" s="87"/>
      <c r="AL60" s="85" t="s">
        <v>77</v>
      </c>
      <c r="AM60" s="86"/>
      <c r="AN60" s="87"/>
      <c r="AO60" s="85" t="s">
        <v>77</v>
      </c>
      <c r="AP60" s="86"/>
      <c r="AQ60" s="87"/>
      <c r="AR60" s="85" t="s">
        <v>77</v>
      </c>
      <c r="AS60" s="86"/>
      <c r="AT60" s="87"/>
      <c r="AU60" s="85" t="s">
        <v>77</v>
      </c>
      <c r="AV60" s="86"/>
      <c r="AW60" s="87"/>
      <c r="AX60" s="85" t="s">
        <v>77</v>
      </c>
      <c r="AY60" s="86"/>
      <c r="AZ60" s="87"/>
      <c r="BA60" s="85" t="s">
        <v>77</v>
      </c>
      <c r="BB60" s="86"/>
      <c r="BC60" s="87"/>
      <c r="BD60" s="85" t="s">
        <v>77</v>
      </c>
      <c r="BE60" s="86"/>
      <c r="BF60" s="87"/>
      <c r="BG60" s="85" t="s">
        <v>77</v>
      </c>
      <c r="BH60" s="86"/>
      <c r="BI60" s="87"/>
      <c r="BK60" s="122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88"/>
      <c r="CE60" s="89"/>
      <c r="CF60" s="90"/>
      <c r="CG60" s="88"/>
      <c r="CH60" s="89"/>
      <c r="CI60" s="90"/>
      <c r="CJ60" s="88"/>
      <c r="CK60" s="89"/>
      <c r="CL60" s="90"/>
      <c r="CM60" s="88"/>
      <c r="CN60" s="89"/>
      <c r="CO60" s="90"/>
      <c r="CP60" s="88"/>
      <c r="CQ60" s="89"/>
      <c r="CR60" s="90"/>
      <c r="CS60" s="88"/>
      <c r="CT60" s="89"/>
      <c r="CU60" s="90"/>
      <c r="CV60" s="88"/>
      <c r="CW60" s="89"/>
      <c r="CX60" s="90"/>
      <c r="CY60" s="88"/>
      <c r="CZ60" s="89"/>
      <c r="DA60" s="90"/>
      <c r="DB60" s="88"/>
      <c r="DC60" s="89"/>
      <c r="DD60" s="90"/>
      <c r="DE60" s="88"/>
      <c r="DF60" s="89"/>
      <c r="DG60" s="90"/>
      <c r="DH60" s="88"/>
      <c r="DI60" s="89"/>
      <c r="DJ60" s="90"/>
      <c r="DK60" s="88"/>
      <c r="DL60" s="89"/>
      <c r="DM60" s="90"/>
      <c r="DN60" s="88"/>
      <c r="DO60" s="89"/>
      <c r="DP60" s="90"/>
    </row>
    <row r="61" spans="2:81" ht="5.25" customHeight="1">
      <c r="B61" s="109"/>
      <c r="C61" s="110"/>
      <c r="D61" s="111"/>
      <c r="E61" s="109"/>
      <c r="F61" s="110"/>
      <c r="G61" s="111"/>
      <c r="H61" s="109"/>
      <c r="I61" s="110"/>
      <c r="J61" s="111"/>
      <c r="K61" s="109"/>
      <c r="L61" s="110"/>
      <c r="M61" s="111"/>
      <c r="N61" s="109"/>
      <c r="O61" s="110"/>
      <c r="P61" s="111"/>
      <c r="Q61" s="109"/>
      <c r="R61" s="110"/>
      <c r="S61" s="111"/>
      <c r="T61" s="109"/>
      <c r="U61" s="110"/>
      <c r="V61" s="111"/>
      <c r="W61" s="109"/>
      <c r="X61" s="110"/>
      <c r="Y61" s="111"/>
      <c r="Z61" s="109"/>
      <c r="AA61" s="110"/>
      <c r="AB61" s="111"/>
      <c r="AC61" s="109"/>
      <c r="AD61" s="110"/>
      <c r="AE61" s="111"/>
      <c r="AF61" s="109"/>
      <c r="AG61" s="110"/>
      <c r="AH61" s="111"/>
      <c r="AI61" s="109"/>
      <c r="AJ61" s="110"/>
      <c r="AK61" s="111"/>
      <c r="AL61" s="109"/>
      <c r="AM61" s="110"/>
      <c r="AN61" s="111"/>
      <c r="AO61" s="109"/>
      <c r="AP61" s="110"/>
      <c r="AQ61" s="111"/>
      <c r="AR61" s="109"/>
      <c r="AS61" s="110"/>
      <c r="AT61" s="111"/>
      <c r="AU61" s="109"/>
      <c r="AV61" s="110"/>
      <c r="AW61" s="111"/>
      <c r="AX61" s="109"/>
      <c r="AY61" s="110"/>
      <c r="AZ61" s="111"/>
      <c r="BA61" s="109"/>
      <c r="BB61" s="110"/>
      <c r="BC61" s="111"/>
      <c r="BD61" s="109"/>
      <c r="BE61" s="110"/>
      <c r="BF61" s="111"/>
      <c r="BG61" s="109"/>
      <c r="BH61" s="110"/>
      <c r="BI61" s="111"/>
      <c r="BK61" s="122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</row>
    <row r="62" spans="2:63" ht="5.25" customHeight="1">
      <c r="B62" s="88"/>
      <c r="C62" s="89"/>
      <c r="D62" s="90"/>
      <c r="E62" s="88"/>
      <c r="F62" s="89"/>
      <c r="G62" s="90"/>
      <c r="H62" s="88"/>
      <c r="I62" s="89"/>
      <c r="J62" s="90"/>
      <c r="K62" s="88"/>
      <c r="L62" s="89"/>
      <c r="M62" s="90"/>
      <c r="N62" s="88"/>
      <c r="O62" s="89"/>
      <c r="P62" s="90"/>
      <c r="Q62" s="88"/>
      <c r="R62" s="89"/>
      <c r="S62" s="90"/>
      <c r="T62" s="88"/>
      <c r="U62" s="89"/>
      <c r="V62" s="90"/>
      <c r="W62" s="88"/>
      <c r="X62" s="89"/>
      <c r="Y62" s="90"/>
      <c r="Z62" s="88"/>
      <c r="AA62" s="89"/>
      <c r="AB62" s="90"/>
      <c r="AC62" s="88"/>
      <c r="AD62" s="89"/>
      <c r="AE62" s="90"/>
      <c r="AF62" s="88"/>
      <c r="AG62" s="89"/>
      <c r="AH62" s="90"/>
      <c r="AI62" s="88"/>
      <c r="AJ62" s="89"/>
      <c r="AK62" s="90"/>
      <c r="AL62" s="88"/>
      <c r="AM62" s="89"/>
      <c r="AN62" s="90"/>
      <c r="AO62" s="88"/>
      <c r="AP62" s="89"/>
      <c r="AQ62" s="90"/>
      <c r="AR62" s="88"/>
      <c r="AS62" s="89"/>
      <c r="AT62" s="90"/>
      <c r="AU62" s="88"/>
      <c r="AV62" s="89"/>
      <c r="AW62" s="90"/>
      <c r="AX62" s="88"/>
      <c r="AY62" s="89"/>
      <c r="AZ62" s="90"/>
      <c r="BA62" s="88"/>
      <c r="BB62" s="89"/>
      <c r="BC62" s="90"/>
      <c r="BD62" s="88"/>
      <c r="BE62" s="89"/>
      <c r="BF62" s="90"/>
      <c r="BG62" s="88"/>
      <c r="BH62" s="89"/>
      <c r="BI62" s="90"/>
      <c r="BK62" s="31"/>
    </row>
    <row r="63" ht="4.5" customHeight="1">
      <c r="BK63" s="31"/>
    </row>
    <row r="64" spans="2:114" ht="6.75" customHeight="1">
      <c r="B64" s="85" t="s">
        <v>77</v>
      </c>
      <c r="C64" s="86"/>
      <c r="D64" s="87"/>
      <c r="E64" s="85" t="s">
        <v>77</v>
      </c>
      <c r="F64" s="86"/>
      <c r="G64" s="87"/>
      <c r="H64" s="85" t="s">
        <v>77</v>
      </c>
      <c r="I64" s="86"/>
      <c r="J64" s="87"/>
      <c r="K64" s="85" t="s">
        <v>77</v>
      </c>
      <c r="L64" s="86"/>
      <c r="M64" s="87"/>
      <c r="N64" s="85" t="s">
        <v>77</v>
      </c>
      <c r="O64" s="86"/>
      <c r="P64" s="87"/>
      <c r="Q64" s="85" t="s">
        <v>77</v>
      </c>
      <c r="R64" s="86"/>
      <c r="S64" s="87"/>
      <c r="T64" s="85" t="s">
        <v>77</v>
      </c>
      <c r="U64" s="86"/>
      <c r="V64" s="87"/>
      <c r="W64" s="85" t="s">
        <v>77</v>
      </c>
      <c r="X64" s="86"/>
      <c r="Y64" s="87"/>
      <c r="Z64" s="85" t="s">
        <v>77</v>
      </c>
      <c r="AA64" s="86"/>
      <c r="AB64" s="87"/>
      <c r="AC64" s="85" t="s">
        <v>77</v>
      </c>
      <c r="AD64" s="86"/>
      <c r="AE64" s="87"/>
      <c r="AF64" s="85" t="s">
        <v>77</v>
      </c>
      <c r="AG64" s="86"/>
      <c r="AH64" s="87"/>
      <c r="AI64" s="85" t="s">
        <v>77</v>
      </c>
      <c r="AJ64" s="86"/>
      <c r="AK64" s="87"/>
      <c r="AL64" s="85" t="s">
        <v>77</v>
      </c>
      <c r="AM64" s="86"/>
      <c r="AN64" s="87"/>
      <c r="AO64" s="85" t="s">
        <v>77</v>
      </c>
      <c r="AP64" s="86"/>
      <c r="AQ64" s="87"/>
      <c r="AR64" s="85" t="s">
        <v>77</v>
      </c>
      <c r="AS64" s="86"/>
      <c r="AT64" s="87"/>
      <c r="AU64" s="85" t="s">
        <v>77</v>
      </c>
      <c r="AV64" s="86"/>
      <c r="AW64" s="87"/>
      <c r="AX64" s="85" t="s">
        <v>77</v>
      </c>
      <c r="AY64" s="86"/>
      <c r="AZ64" s="87"/>
      <c r="BA64" s="85" t="s">
        <v>77</v>
      </c>
      <c r="BB64" s="86"/>
      <c r="BC64" s="87"/>
      <c r="BD64" s="85" t="s">
        <v>77</v>
      </c>
      <c r="BE64" s="86"/>
      <c r="BF64" s="87"/>
      <c r="BG64" s="85" t="s">
        <v>77</v>
      </c>
      <c r="BH64" s="86"/>
      <c r="BI64" s="87"/>
      <c r="BK64" s="3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</row>
    <row r="65" spans="2:114" ht="4.5" customHeight="1">
      <c r="B65" s="109"/>
      <c r="C65" s="110"/>
      <c r="D65" s="111"/>
      <c r="E65" s="109"/>
      <c r="F65" s="110"/>
      <c r="G65" s="111"/>
      <c r="H65" s="109"/>
      <c r="I65" s="110"/>
      <c r="J65" s="111"/>
      <c r="K65" s="109"/>
      <c r="L65" s="110"/>
      <c r="M65" s="111"/>
      <c r="N65" s="109"/>
      <c r="O65" s="110"/>
      <c r="P65" s="111"/>
      <c r="Q65" s="109"/>
      <c r="R65" s="110"/>
      <c r="S65" s="111"/>
      <c r="T65" s="109"/>
      <c r="U65" s="110"/>
      <c r="V65" s="111"/>
      <c r="W65" s="109"/>
      <c r="X65" s="110"/>
      <c r="Y65" s="111"/>
      <c r="Z65" s="109"/>
      <c r="AA65" s="110"/>
      <c r="AB65" s="111"/>
      <c r="AC65" s="109"/>
      <c r="AD65" s="110"/>
      <c r="AE65" s="111"/>
      <c r="AF65" s="109"/>
      <c r="AG65" s="110"/>
      <c r="AH65" s="111"/>
      <c r="AI65" s="109"/>
      <c r="AJ65" s="110"/>
      <c r="AK65" s="111"/>
      <c r="AL65" s="109"/>
      <c r="AM65" s="110"/>
      <c r="AN65" s="111"/>
      <c r="AO65" s="109"/>
      <c r="AP65" s="110"/>
      <c r="AQ65" s="111"/>
      <c r="AR65" s="109"/>
      <c r="AS65" s="110"/>
      <c r="AT65" s="111"/>
      <c r="AU65" s="109"/>
      <c r="AV65" s="110"/>
      <c r="AW65" s="111"/>
      <c r="AX65" s="109"/>
      <c r="AY65" s="110"/>
      <c r="AZ65" s="111"/>
      <c r="BA65" s="109"/>
      <c r="BB65" s="110"/>
      <c r="BC65" s="111"/>
      <c r="BD65" s="109"/>
      <c r="BE65" s="110"/>
      <c r="BF65" s="111"/>
      <c r="BG65" s="109"/>
      <c r="BH65" s="110"/>
      <c r="BI65" s="111"/>
      <c r="BK65" s="3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22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</row>
    <row r="66" spans="2:114" ht="6" customHeight="1">
      <c r="B66" s="88"/>
      <c r="C66" s="89"/>
      <c r="D66" s="90"/>
      <c r="E66" s="88"/>
      <c r="F66" s="89"/>
      <c r="G66" s="90"/>
      <c r="H66" s="88"/>
      <c r="I66" s="89"/>
      <c r="J66" s="90"/>
      <c r="K66" s="88"/>
      <c r="L66" s="89"/>
      <c r="M66" s="90"/>
      <c r="N66" s="88"/>
      <c r="O66" s="89"/>
      <c r="P66" s="90"/>
      <c r="Q66" s="88"/>
      <c r="R66" s="89"/>
      <c r="S66" s="90"/>
      <c r="T66" s="88"/>
      <c r="U66" s="89"/>
      <c r="V66" s="90"/>
      <c r="W66" s="88"/>
      <c r="X66" s="89"/>
      <c r="Y66" s="90"/>
      <c r="Z66" s="88"/>
      <c r="AA66" s="89"/>
      <c r="AB66" s="90"/>
      <c r="AC66" s="88"/>
      <c r="AD66" s="89"/>
      <c r="AE66" s="90"/>
      <c r="AF66" s="88"/>
      <c r="AG66" s="89"/>
      <c r="AH66" s="90"/>
      <c r="AI66" s="88"/>
      <c r="AJ66" s="89"/>
      <c r="AK66" s="90"/>
      <c r="AL66" s="88"/>
      <c r="AM66" s="89"/>
      <c r="AN66" s="90"/>
      <c r="AO66" s="88"/>
      <c r="AP66" s="89"/>
      <c r="AQ66" s="90"/>
      <c r="AR66" s="88"/>
      <c r="AS66" s="89"/>
      <c r="AT66" s="90"/>
      <c r="AU66" s="88"/>
      <c r="AV66" s="89"/>
      <c r="AW66" s="90"/>
      <c r="AX66" s="88"/>
      <c r="AY66" s="89"/>
      <c r="AZ66" s="90"/>
      <c r="BA66" s="88"/>
      <c r="BB66" s="89"/>
      <c r="BC66" s="90"/>
      <c r="BD66" s="88"/>
      <c r="BE66" s="89"/>
      <c r="BF66" s="90"/>
      <c r="BG66" s="88"/>
      <c r="BH66" s="89"/>
      <c r="BI66" s="90"/>
      <c r="BK66" s="3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22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</row>
    <row r="67" spans="63:114" ht="4.5" customHeight="1">
      <c r="BK67" s="31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2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82"/>
      <c r="DH67" s="82"/>
      <c r="DI67" s="82"/>
      <c r="DJ67" s="82"/>
    </row>
    <row r="68" spans="2:114" s="42" customFormat="1" ht="6.75" customHeight="1">
      <c r="B68" s="85" t="s">
        <v>77</v>
      </c>
      <c r="C68" s="86"/>
      <c r="D68" s="87"/>
      <c r="E68" s="85" t="s">
        <v>77</v>
      </c>
      <c r="F68" s="86"/>
      <c r="G68" s="87"/>
      <c r="H68" s="85" t="s">
        <v>77</v>
      </c>
      <c r="I68" s="86"/>
      <c r="J68" s="87"/>
      <c r="K68" s="85" t="s">
        <v>77</v>
      </c>
      <c r="L68" s="86"/>
      <c r="M68" s="87"/>
      <c r="N68" s="85" t="s">
        <v>77</v>
      </c>
      <c r="O68" s="86"/>
      <c r="P68" s="87"/>
      <c r="Q68" s="85" t="s">
        <v>77</v>
      </c>
      <c r="R68" s="86"/>
      <c r="S68" s="87"/>
      <c r="T68" s="85" t="s">
        <v>77</v>
      </c>
      <c r="U68" s="86"/>
      <c r="V68" s="87"/>
      <c r="W68" s="85" t="s">
        <v>77</v>
      </c>
      <c r="X68" s="86"/>
      <c r="Y68" s="87"/>
      <c r="Z68" s="85" t="s">
        <v>77</v>
      </c>
      <c r="AA68" s="86"/>
      <c r="AB68" s="87"/>
      <c r="AC68" s="85" t="s">
        <v>77</v>
      </c>
      <c r="AD68" s="86"/>
      <c r="AE68" s="87"/>
      <c r="AF68" s="85" t="s">
        <v>77</v>
      </c>
      <c r="AG68" s="86"/>
      <c r="AH68" s="87"/>
      <c r="AI68" s="85" t="s">
        <v>77</v>
      </c>
      <c r="AJ68" s="86"/>
      <c r="AK68" s="87"/>
      <c r="AL68" s="85" t="s">
        <v>77</v>
      </c>
      <c r="AM68" s="86"/>
      <c r="AN68" s="87"/>
      <c r="AO68" s="85" t="s">
        <v>77</v>
      </c>
      <c r="AP68" s="86"/>
      <c r="AQ68" s="87"/>
      <c r="AR68" s="85" t="s">
        <v>77</v>
      </c>
      <c r="AS68" s="86"/>
      <c r="AT68" s="87"/>
      <c r="AU68" s="85" t="s">
        <v>77</v>
      </c>
      <c r="AV68" s="86"/>
      <c r="AW68" s="87"/>
      <c r="AX68" s="85" t="s">
        <v>77</v>
      </c>
      <c r="AY68" s="86"/>
      <c r="AZ68" s="87"/>
      <c r="BA68" s="85" t="s">
        <v>77</v>
      </c>
      <c r="BB68" s="86"/>
      <c r="BC68" s="87"/>
      <c r="BD68" s="85" t="s">
        <v>77</v>
      </c>
      <c r="BE68" s="86"/>
      <c r="BF68" s="87"/>
      <c r="BG68" s="85" t="s">
        <v>77</v>
      </c>
      <c r="BH68" s="86"/>
      <c r="BI68" s="87"/>
      <c r="BK68" s="43"/>
      <c r="BO68" s="129" t="s">
        <v>94</v>
      </c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22"/>
      <c r="CL68"/>
      <c r="CM68"/>
      <c r="CN68"/>
      <c r="CO68"/>
      <c r="CP68"/>
      <c r="CQ68"/>
      <c r="CR68" s="129" t="s">
        <v>95</v>
      </c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29"/>
      <c r="DE68" s="129"/>
      <c r="DF68" s="129"/>
      <c r="DG68" s="129"/>
      <c r="DH68" s="129"/>
      <c r="DI68" s="129"/>
      <c r="DJ68" s="129"/>
    </row>
    <row r="69" spans="2:114" s="42" customFormat="1" ht="4.5" customHeight="1">
      <c r="B69" s="109"/>
      <c r="C69" s="110"/>
      <c r="D69" s="111"/>
      <c r="E69" s="109"/>
      <c r="F69" s="110"/>
      <c r="G69" s="111"/>
      <c r="H69" s="109"/>
      <c r="I69" s="110"/>
      <c r="J69" s="111"/>
      <c r="K69" s="109"/>
      <c r="L69" s="110"/>
      <c r="M69" s="111"/>
      <c r="N69" s="109"/>
      <c r="O69" s="110"/>
      <c r="P69" s="111"/>
      <c r="Q69" s="109"/>
      <c r="R69" s="110"/>
      <c r="S69" s="111"/>
      <c r="T69" s="109"/>
      <c r="U69" s="110"/>
      <c r="V69" s="111"/>
      <c r="W69" s="109"/>
      <c r="X69" s="110"/>
      <c r="Y69" s="111"/>
      <c r="Z69" s="109"/>
      <c r="AA69" s="110"/>
      <c r="AB69" s="111"/>
      <c r="AC69" s="109"/>
      <c r="AD69" s="110"/>
      <c r="AE69" s="111"/>
      <c r="AF69" s="109"/>
      <c r="AG69" s="110"/>
      <c r="AH69" s="111"/>
      <c r="AI69" s="109"/>
      <c r="AJ69" s="110"/>
      <c r="AK69" s="111"/>
      <c r="AL69" s="109"/>
      <c r="AM69" s="110"/>
      <c r="AN69" s="111"/>
      <c r="AO69" s="109"/>
      <c r="AP69" s="110"/>
      <c r="AQ69" s="111"/>
      <c r="AR69" s="109"/>
      <c r="AS69" s="110"/>
      <c r="AT69" s="111"/>
      <c r="AU69" s="109"/>
      <c r="AV69" s="110"/>
      <c r="AW69" s="111"/>
      <c r="AX69" s="109"/>
      <c r="AY69" s="110"/>
      <c r="AZ69" s="111"/>
      <c r="BA69" s="109"/>
      <c r="BB69" s="110"/>
      <c r="BC69" s="111"/>
      <c r="BD69" s="109"/>
      <c r="BE69" s="110"/>
      <c r="BF69" s="111"/>
      <c r="BG69" s="109"/>
      <c r="BH69" s="110"/>
      <c r="BI69" s="111"/>
      <c r="BK69" s="43"/>
      <c r="BO69" s="130"/>
      <c r="BP69" s="130"/>
      <c r="BQ69" s="130"/>
      <c r="BR69" s="130"/>
      <c r="BS69" s="130"/>
      <c r="BT69" s="130"/>
      <c r="BU69" s="130"/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30"/>
      <c r="CG69" s="130"/>
      <c r="CH69" s="130"/>
      <c r="CI69" s="130"/>
      <c r="CJ69" s="130"/>
      <c r="CK69" s="22"/>
      <c r="CL69"/>
      <c r="CM69"/>
      <c r="CN69"/>
      <c r="CO69"/>
      <c r="CP69"/>
      <c r="CQ69"/>
      <c r="CR69" s="134"/>
      <c r="CS69" s="134"/>
      <c r="CT69" s="134"/>
      <c r="CU69" s="134"/>
      <c r="CV69" s="134"/>
      <c r="CW69" s="134"/>
      <c r="CX69" s="134"/>
      <c r="CY69" s="134"/>
      <c r="CZ69" s="134"/>
      <c r="DA69" s="134"/>
      <c r="DB69" s="134"/>
      <c r="DC69" s="134"/>
      <c r="DD69" s="134"/>
      <c r="DE69" s="134"/>
      <c r="DF69" s="134"/>
      <c r="DG69" s="134"/>
      <c r="DH69" s="134"/>
      <c r="DI69" s="134"/>
      <c r="DJ69" s="134"/>
    </row>
    <row r="70" spans="2:114" s="42" customFormat="1" ht="6" customHeight="1">
      <c r="B70" s="88"/>
      <c r="C70" s="89"/>
      <c r="D70" s="90"/>
      <c r="E70" s="88"/>
      <c r="F70" s="89"/>
      <c r="G70" s="90"/>
      <c r="H70" s="88"/>
      <c r="I70" s="89"/>
      <c r="J70" s="90"/>
      <c r="K70" s="88"/>
      <c r="L70" s="89"/>
      <c r="M70" s="90"/>
      <c r="N70" s="88"/>
      <c r="O70" s="89"/>
      <c r="P70" s="90"/>
      <c r="Q70" s="88"/>
      <c r="R70" s="89"/>
      <c r="S70" s="90"/>
      <c r="T70" s="88"/>
      <c r="U70" s="89"/>
      <c r="V70" s="90"/>
      <c r="W70" s="88"/>
      <c r="X70" s="89"/>
      <c r="Y70" s="90"/>
      <c r="Z70" s="88"/>
      <c r="AA70" s="89"/>
      <c r="AB70" s="90"/>
      <c r="AC70" s="88"/>
      <c r="AD70" s="89"/>
      <c r="AE70" s="90"/>
      <c r="AF70" s="88"/>
      <c r="AG70" s="89"/>
      <c r="AH70" s="90"/>
      <c r="AI70" s="88"/>
      <c r="AJ70" s="89"/>
      <c r="AK70" s="90"/>
      <c r="AL70" s="88"/>
      <c r="AM70" s="89"/>
      <c r="AN70" s="90"/>
      <c r="AO70" s="88"/>
      <c r="AP70" s="89"/>
      <c r="AQ70" s="90"/>
      <c r="AR70" s="88"/>
      <c r="AS70" s="89"/>
      <c r="AT70" s="90"/>
      <c r="AU70" s="88"/>
      <c r="AV70" s="89"/>
      <c r="AW70" s="90"/>
      <c r="AX70" s="88"/>
      <c r="AY70" s="89"/>
      <c r="AZ70" s="90"/>
      <c r="BA70" s="88"/>
      <c r="BB70" s="89"/>
      <c r="BC70" s="90"/>
      <c r="BD70" s="88"/>
      <c r="BE70" s="89"/>
      <c r="BF70" s="90"/>
      <c r="BG70" s="88"/>
      <c r="BH70" s="89"/>
      <c r="BI70" s="90"/>
      <c r="BK70" s="43"/>
      <c r="BO70" s="130"/>
      <c r="BP70" s="130"/>
      <c r="BQ70" s="130"/>
      <c r="BR70" s="130"/>
      <c r="BS70" s="130"/>
      <c r="BT70" s="130"/>
      <c r="BU70" s="130"/>
      <c r="BV70" s="130"/>
      <c r="BW70" s="130"/>
      <c r="BX70" s="130"/>
      <c r="BY70" s="130"/>
      <c r="BZ70" s="130"/>
      <c r="CA70" s="130"/>
      <c r="CB70" s="130"/>
      <c r="CC70" s="130"/>
      <c r="CD70" s="130"/>
      <c r="CE70" s="130"/>
      <c r="CF70" s="130"/>
      <c r="CG70" s="130"/>
      <c r="CH70" s="130"/>
      <c r="CI70" s="130"/>
      <c r="CJ70" s="130"/>
      <c r="CK70" s="22"/>
      <c r="CL70"/>
      <c r="CM70"/>
      <c r="CN70"/>
      <c r="CO70"/>
      <c r="CP70"/>
      <c r="CQ70"/>
      <c r="CR70" s="134"/>
      <c r="CS70" s="134"/>
      <c r="CT70" s="134"/>
      <c r="CU70" s="134"/>
      <c r="CV70" s="134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</row>
    <row r="71" spans="63:90" ht="4.5" customHeight="1">
      <c r="BK71" s="31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</row>
    <row r="72" spans="2:90" s="42" customFormat="1" ht="17.25" customHeight="1">
      <c r="B72" s="91" t="s">
        <v>77</v>
      </c>
      <c r="C72" s="91"/>
      <c r="D72" s="91"/>
      <c r="E72" s="91" t="s">
        <v>77</v>
      </c>
      <c r="F72" s="91"/>
      <c r="G72" s="91"/>
      <c r="H72" s="91" t="s">
        <v>77</v>
      </c>
      <c r="I72" s="91"/>
      <c r="J72" s="91"/>
      <c r="K72" s="91" t="s">
        <v>77</v>
      </c>
      <c r="L72" s="91"/>
      <c r="M72" s="91"/>
      <c r="N72" s="91" t="s">
        <v>77</v>
      </c>
      <c r="O72" s="91"/>
      <c r="P72" s="91"/>
      <c r="Q72" s="91" t="s">
        <v>77</v>
      </c>
      <c r="R72" s="91"/>
      <c r="S72" s="91"/>
      <c r="T72" s="91" t="s">
        <v>77</v>
      </c>
      <c r="U72" s="91"/>
      <c r="V72" s="91"/>
      <c r="W72" s="91" t="s">
        <v>77</v>
      </c>
      <c r="X72" s="91"/>
      <c r="Y72" s="91"/>
      <c r="Z72" s="91" t="s">
        <v>77</v>
      </c>
      <c r="AA72" s="91"/>
      <c r="AB72" s="91"/>
      <c r="AC72" s="91" t="s">
        <v>77</v>
      </c>
      <c r="AD72" s="91"/>
      <c r="AE72" s="91"/>
      <c r="AF72" s="91" t="s">
        <v>77</v>
      </c>
      <c r="AG72" s="91"/>
      <c r="AH72" s="91"/>
      <c r="AI72" s="91" t="s">
        <v>77</v>
      </c>
      <c r="AJ72" s="91"/>
      <c r="AK72" s="91"/>
      <c r="AL72" s="91" t="s">
        <v>77</v>
      </c>
      <c r="AM72" s="91"/>
      <c r="AN72" s="91"/>
      <c r="AO72" s="91" t="s">
        <v>77</v>
      </c>
      <c r="AP72" s="91"/>
      <c r="AQ72" s="91"/>
      <c r="AR72" s="91" t="s">
        <v>77</v>
      </c>
      <c r="AS72" s="91"/>
      <c r="AT72" s="91"/>
      <c r="AU72" s="91" t="s">
        <v>77</v>
      </c>
      <c r="AV72" s="91"/>
      <c r="AW72" s="91"/>
      <c r="AX72" s="91" t="s">
        <v>77</v>
      </c>
      <c r="AY72" s="91"/>
      <c r="AZ72" s="91"/>
      <c r="BA72" s="91" t="s">
        <v>77</v>
      </c>
      <c r="BB72" s="91"/>
      <c r="BC72" s="91"/>
      <c r="BD72" s="91" t="s">
        <v>77</v>
      </c>
      <c r="BE72" s="91"/>
      <c r="BF72" s="91"/>
      <c r="BG72" s="91" t="s">
        <v>77</v>
      </c>
      <c r="BH72" s="91"/>
      <c r="BI72" s="91"/>
      <c r="BK72" s="43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</row>
    <row r="73" spans="63:90" s="42" customFormat="1" ht="4.5" customHeight="1">
      <c r="BK73" s="43"/>
      <c r="BL73" s="44"/>
      <c r="BM73" s="44"/>
      <c r="CJ73" s="44"/>
      <c r="CK73" s="44"/>
      <c r="CL73" s="44"/>
    </row>
    <row r="74" spans="2:90" s="42" customFormat="1" ht="17.25" customHeight="1">
      <c r="B74" s="113" t="s">
        <v>77</v>
      </c>
      <c r="C74" s="114"/>
      <c r="D74" s="115"/>
      <c r="E74" s="113" t="s">
        <v>77</v>
      </c>
      <c r="F74" s="114"/>
      <c r="G74" s="115"/>
      <c r="H74" s="113" t="s">
        <v>77</v>
      </c>
      <c r="I74" s="114"/>
      <c r="J74" s="115"/>
      <c r="K74" s="113" t="s">
        <v>77</v>
      </c>
      <c r="L74" s="114"/>
      <c r="M74" s="115"/>
      <c r="N74" s="113" t="s">
        <v>77</v>
      </c>
      <c r="O74" s="114"/>
      <c r="P74" s="115"/>
      <c r="Q74" s="113" t="s">
        <v>77</v>
      </c>
      <c r="R74" s="114"/>
      <c r="S74" s="115"/>
      <c r="T74" s="113" t="s">
        <v>77</v>
      </c>
      <c r="U74" s="114"/>
      <c r="V74" s="115"/>
      <c r="W74" s="113" t="s">
        <v>77</v>
      </c>
      <c r="X74" s="114"/>
      <c r="Y74" s="115"/>
      <c r="Z74" s="113" t="s">
        <v>77</v>
      </c>
      <c r="AA74" s="114"/>
      <c r="AB74" s="115"/>
      <c r="AC74" s="113" t="s">
        <v>77</v>
      </c>
      <c r="AD74" s="114"/>
      <c r="AE74" s="115"/>
      <c r="AF74" s="113" t="s">
        <v>77</v>
      </c>
      <c r="AG74" s="114"/>
      <c r="AH74" s="115"/>
      <c r="AI74" s="113" t="s">
        <v>77</v>
      </c>
      <c r="AJ74" s="114"/>
      <c r="AK74" s="115"/>
      <c r="AL74" s="113" t="s">
        <v>77</v>
      </c>
      <c r="AM74" s="114"/>
      <c r="AN74" s="115"/>
      <c r="AO74" s="113" t="s">
        <v>77</v>
      </c>
      <c r="AP74" s="114"/>
      <c r="AQ74" s="115"/>
      <c r="AR74" s="113" t="s">
        <v>77</v>
      </c>
      <c r="AS74" s="114"/>
      <c r="AT74" s="115"/>
      <c r="AU74" s="113" t="s">
        <v>77</v>
      </c>
      <c r="AV74" s="114"/>
      <c r="AW74" s="115"/>
      <c r="AX74" s="113" t="s">
        <v>77</v>
      </c>
      <c r="AY74" s="114"/>
      <c r="AZ74" s="115"/>
      <c r="BA74" s="113" t="s">
        <v>77</v>
      </c>
      <c r="BB74" s="114"/>
      <c r="BC74" s="115"/>
      <c r="BD74" s="113" t="s">
        <v>77</v>
      </c>
      <c r="BE74" s="114"/>
      <c r="BF74" s="115"/>
      <c r="BG74" s="113" t="s">
        <v>77</v>
      </c>
      <c r="BH74" s="114"/>
      <c r="BI74" s="115"/>
      <c r="BK74" s="43"/>
      <c r="BL74" s="44"/>
      <c r="BM74" s="44"/>
      <c r="CJ74" s="44"/>
      <c r="CK74" s="44"/>
      <c r="CL74" s="44"/>
    </row>
    <row r="75" spans="63:90" s="42" customFormat="1" ht="4.5" customHeight="1">
      <c r="BK75" s="43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</row>
    <row r="76" spans="2:90" s="42" customFormat="1" ht="17.25" customHeight="1">
      <c r="B76" s="113" t="s">
        <v>77</v>
      </c>
      <c r="C76" s="114"/>
      <c r="D76" s="115"/>
      <c r="E76" s="113" t="s">
        <v>77</v>
      </c>
      <c r="F76" s="114"/>
      <c r="G76" s="115"/>
      <c r="H76" s="113" t="s">
        <v>77</v>
      </c>
      <c r="I76" s="114"/>
      <c r="J76" s="115"/>
      <c r="K76" s="113" t="s">
        <v>77</v>
      </c>
      <c r="L76" s="114"/>
      <c r="M76" s="115"/>
      <c r="N76" s="113" t="s">
        <v>77</v>
      </c>
      <c r="O76" s="114"/>
      <c r="P76" s="115"/>
      <c r="Q76" s="113" t="s">
        <v>77</v>
      </c>
      <c r="R76" s="114"/>
      <c r="S76" s="115"/>
      <c r="T76" s="113" t="s">
        <v>77</v>
      </c>
      <c r="U76" s="114"/>
      <c r="V76" s="115"/>
      <c r="W76" s="113" t="s">
        <v>77</v>
      </c>
      <c r="X76" s="114"/>
      <c r="Y76" s="115"/>
      <c r="Z76" s="113" t="s">
        <v>77</v>
      </c>
      <c r="AA76" s="114"/>
      <c r="AB76" s="115"/>
      <c r="AC76" s="113" t="s">
        <v>77</v>
      </c>
      <c r="AD76" s="114"/>
      <c r="AE76" s="115"/>
      <c r="AF76" s="113" t="s">
        <v>77</v>
      </c>
      <c r="AG76" s="114"/>
      <c r="AH76" s="115"/>
      <c r="AI76" s="113" t="s">
        <v>77</v>
      </c>
      <c r="AJ76" s="114"/>
      <c r="AK76" s="115"/>
      <c r="AL76" s="113" t="s">
        <v>77</v>
      </c>
      <c r="AM76" s="114"/>
      <c r="AN76" s="115"/>
      <c r="AO76" s="113" t="s">
        <v>77</v>
      </c>
      <c r="AP76" s="114"/>
      <c r="AQ76" s="115"/>
      <c r="AR76" s="113" t="s">
        <v>77</v>
      </c>
      <c r="AS76" s="114"/>
      <c r="AT76" s="115"/>
      <c r="AU76" s="113" t="s">
        <v>77</v>
      </c>
      <c r="AV76" s="114"/>
      <c r="AW76" s="115"/>
      <c r="AX76" s="113" t="s">
        <v>77</v>
      </c>
      <c r="AY76" s="114"/>
      <c r="AZ76" s="115"/>
      <c r="BA76" s="113" t="s">
        <v>77</v>
      </c>
      <c r="BB76" s="114"/>
      <c r="BC76" s="115"/>
      <c r="BD76" s="113" t="s">
        <v>77</v>
      </c>
      <c r="BE76" s="114"/>
      <c r="BF76" s="115"/>
      <c r="BG76" s="113" t="s">
        <v>77</v>
      </c>
      <c r="BH76" s="114"/>
      <c r="BI76" s="115"/>
      <c r="BK76" s="43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</row>
    <row r="77" spans="2:90" ht="18" customHeight="1">
      <c r="B77" s="112" t="s">
        <v>89</v>
      </c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  <c r="BH77" s="112"/>
      <c r="BI77" s="112"/>
      <c r="BK77" s="31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</row>
    <row r="78" spans="2:84" ht="17.25" customHeight="1">
      <c r="B78" s="135" t="s">
        <v>90</v>
      </c>
      <c r="C78" s="135"/>
      <c r="D78" s="135"/>
      <c r="E78" s="135"/>
      <c r="F78" s="135"/>
      <c r="G78" s="135"/>
      <c r="H78" s="135"/>
      <c r="I78" s="135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78" t="s">
        <v>91</v>
      </c>
      <c r="Z78" s="78"/>
      <c r="AA78" s="78"/>
      <c r="AB78" s="78"/>
      <c r="AC78" s="78"/>
      <c r="AD78" s="79"/>
      <c r="AE78" s="113" t="s">
        <v>85</v>
      </c>
      <c r="AF78" s="114"/>
      <c r="AG78" s="115"/>
      <c r="AH78" s="113" t="s">
        <v>85</v>
      </c>
      <c r="AI78" s="114"/>
      <c r="AJ78" s="115"/>
      <c r="AK78" s="83" t="s">
        <v>133</v>
      </c>
      <c r="AL78" s="84"/>
      <c r="AM78" s="84"/>
      <c r="AN78" s="113" t="s">
        <v>84</v>
      </c>
      <c r="AO78" s="114"/>
      <c r="AP78" s="115"/>
      <c r="AQ78" s="113" t="s">
        <v>161</v>
      </c>
      <c r="AR78" s="114"/>
      <c r="AS78" s="115"/>
      <c r="AT78" s="83" t="s">
        <v>133</v>
      </c>
      <c r="AU78" s="84"/>
      <c r="AV78" s="84"/>
      <c r="AW78" s="113" t="s">
        <v>157</v>
      </c>
      <c r="AX78" s="114"/>
      <c r="AY78" s="115"/>
      <c r="AZ78" s="113" t="s">
        <v>84</v>
      </c>
      <c r="BA78" s="114"/>
      <c r="BB78" s="115"/>
      <c r="BC78" s="113" t="s">
        <v>85</v>
      </c>
      <c r="BD78" s="114"/>
      <c r="BE78" s="115"/>
      <c r="BF78" s="113" t="s">
        <v>85</v>
      </c>
      <c r="BG78" s="114"/>
      <c r="BH78" s="115"/>
      <c r="BK78" s="31"/>
      <c r="BW78" s="22"/>
      <c r="BX78" s="22"/>
      <c r="BY78" s="22"/>
      <c r="BZ78" s="22"/>
      <c r="CA78" s="22"/>
      <c r="CB78" s="22"/>
      <c r="CC78" s="22"/>
      <c r="CD78" s="22"/>
      <c r="CE78" s="22"/>
      <c r="CF78" s="22"/>
    </row>
    <row r="79" spans="13:90" s="24" customFormat="1" ht="15" customHeight="1">
      <c r="M79" s="51" t="s">
        <v>92</v>
      </c>
      <c r="N79" s="2"/>
      <c r="O79" s="2"/>
      <c r="P79" s="2"/>
      <c r="BK79" s="32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</row>
    <row r="80" spans="2:90" ht="25.5" customHeight="1">
      <c r="B80" s="116" t="s">
        <v>93</v>
      </c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K80" s="31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</row>
    <row r="81" spans="2:90" s="42" customFormat="1" ht="17.25" customHeight="1">
      <c r="B81" s="91" t="s">
        <v>77</v>
      </c>
      <c r="C81" s="91"/>
      <c r="D81" s="91"/>
      <c r="E81" s="91" t="s">
        <v>77</v>
      </c>
      <c r="F81" s="91"/>
      <c r="G81" s="91"/>
      <c r="H81" s="91" t="s">
        <v>77</v>
      </c>
      <c r="I81" s="91"/>
      <c r="J81" s="91"/>
      <c r="K81" s="91" t="s">
        <v>77</v>
      </c>
      <c r="L81" s="91"/>
      <c r="M81" s="91"/>
      <c r="N81" s="91" t="s">
        <v>77</v>
      </c>
      <c r="O81" s="91"/>
      <c r="P81" s="91"/>
      <c r="Q81" s="91" t="s">
        <v>77</v>
      </c>
      <c r="R81" s="91"/>
      <c r="S81" s="91"/>
      <c r="T81" s="91" t="s">
        <v>77</v>
      </c>
      <c r="U81" s="91"/>
      <c r="V81" s="91"/>
      <c r="W81" s="91" t="s">
        <v>77</v>
      </c>
      <c r="X81" s="91"/>
      <c r="Y81" s="91"/>
      <c r="Z81" s="91" t="s">
        <v>77</v>
      </c>
      <c r="AA81" s="91"/>
      <c r="AB81" s="91"/>
      <c r="AC81" s="91" t="s">
        <v>77</v>
      </c>
      <c r="AD81" s="91"/>
      <c r="AE81" s="91"/>
      <c r="AF81" s="91" t="s">
        <v>77</v>
      </c>
      <c r="AG81" s="91"/>
      <c r="AH81" s="91"/>
      <c r="AI81" s="91" t="s">
        <v>77</v>
      </c>
      <c r="AJ81" s="91"/>
      <c r="AK81" s="91"/>
      <c r="AL81" s="91" t="s">
        <v>77</v>
      </c>
      <c r="AM81" s="91"/>
      <c r="AN81" s="91"/>
      <c r="AO81" s="91" t="s">
        <v>77</v>
      </c>
      <c r="AP81" s="91"/>
      <c r="AQ81" s="91"/>
      <c r="AR81" s="91" t="s">
        <v>77</v>
      </c>
      <c r="AS81" s="91"/>
      <c r="AT81" s="91"/>
      <c r="AU81" s="91" t="s">
        <v>77</v>
      </c>
      <c r="AV81" s="91"/>
      <c r="AW81" s="91"/>
      <c r="AX81" s="91" t="s">
        <v>77</v>
      </c>
      <c r="AY81" s="91"/>
      <c r="AZ81" s="91"/>
      <c r="BA81" s="91" t="s">
        <v>77</v>
      </c>
      <c r="BB81" s="91"/>
      <c r="BC81" s="91"/>
      <c r="BD81" s="91" t="s">
        <v>77</v>
      </c>
      <c r="BE81" s="91"/>
      <c r="BF81" s="91"/>
      <c r="BG81" s="91" t="s">
        <v>77</v>
      </c>
      <c r="BH81" s="91"/>
      <c r="BI81" s="91"/>
      <c r="BK81" s="43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</row>
    <row r="82" ht="3.75" customHeight="1">
      <c r="BK82" s="31"/>
    </row>
    <row r="83" spans="2:63" s="42" customFormat="1" ht="17.25" customHeight="1">
      <c r="B83" s="91" t="s">
        <v>77</v>
      </c>
      <c r="C83" s="91"/>
      <c r="D83" s="91"/>
      <c r="E83" s="91" t="s">
        <v>77</v>
      </c>
      <c r="F83" s="91"/>
      <c r="G83" s="91"/>
      <c r="H83" s="91" t="s">
        <v>77</v>
      </c>
      <c r="I83" s="91"/>
      <c r="J83" s="91"/>
      <c r="K83" s="91" t="s">
        <v>77</v>
      </c>
      <c r="L83" s="91"/>
      <c r="M83" s="91"/>
      <c r="N83" s="91" t="s">
        <v>77</v>
      </c>
      <c r="O83" s="91"/>
      <c r="P83" s="91"/>
      <c r="Q83" s="91" t="s">
        <v>77</v>
      </c>
      <c r="R83" s="91"/>
      <c r="S83" s="91"/>
      <c r="T83" s="91" t="s">
        <v>77</v>
      </c>
      <c r="U83" s="91"/>
      <c r="V83" s="91"/>
      <c r="W83" s="91" t="s">
        <v>77</v>
      </c>
      <c r="X83" s="91"/>
      <c r="Y83" s="91"/>
      <c r="Z83" s="91" t="s">
        <v>77</v>
      </c>
      <c r="AA83" s="91"/>
      <c r="AB83" s="91"/>
      <c r="AC83" s="91" t="s">
        <v>77</v>
      </c>
      <c r="AD83" s="91"/>
      <c r="AE83" s="91"/>
      <c r="AF83" s="91" t="s">
        <v>77</v>
      </c>
      <c r="AG83" s="91"/>
      <c r="AH83" s="91"/>
      <c r="AI83" s="91" t="s">
        <v>77</v>
      </c>
      <c r="AJ83" s="91"/>
      <c r="AK83" s="91"/>
      <c r="AL83" s="91" t="s">
        <v>77</v>
      </c>
      <c r="AM83" s="91"/>
      <c r="AN83" s="91"/>
      <c r="AO83" s="91" t="s">
        <v>77</v>
      </c>
      <c r="AP83" s="91"/>
      <c r="AQ83" s="91"/>
      <c r="AR83" s="91" t="s">
        <v>77</v>
      </c>
      <c r="AS83" s="91"/>
      <c r="AT83" s="91"/>
      <c r="AU83" s="91" t="s">
        <v>77</v>
      </c>
      <c r="AV83" s="91"/>
      <c r="AW83" s="91"/>
      <c r="AX83" s="91" t="s">
        <v>77</v>
      </c>
      <c r="AY83" s="91"/>
      <c r="AZ83" s="91"/>
      <c r="BA83" s="91" t="s">
        <v>77</v>
      </c>
      <c r="BB83" s="91"/>
      <c r="BC83" s="91"/>
      <c r="BD83" s="91" t="s">
        <v>77</v>
      </c>
      <c r="BE83" s="91"/>
      <c r="BF83" s="91"/>
      <c r="BG83" s="91" t="s">
        <v>77</v>
      </c>
      <c r="BH83" s="91"/>
      <c r="BI83" s="91"/>
      <c r="BK83" s="43"/>
    </row>
    <row r="84" ht="12" customHeight="1"/>
    <row r="85" spans="1:120" s="2" customFormat="1" ht="14.25" customHeight="1">
      <c r="A85" s="106"/>
      <c r="B85" s="106"/>
      <c r="C85" s="106"/>
      <c r="DN85" s="106"/>
      <c r="DO85" s="106"/>
      <c r="DP85" s="106"/>
    </row>
    <row r="86" s="73" customFormat="1" ht="12.75">
      <c r="A86" s="73" t="s">
        <v>149</v>
      </c>
    </row>
  </sheetData>
  <sheetProtection/>
  <mergeCells count="591">
    <mergeCell ref="CR68:DJ70"/>
    <mergeCell ref="CV49:CX51"/>
    <mergeCell ref="CS49:CU51"/>
    <mergeCell ref="CP49:CR51"/>
    <mergeCell ref="CK54:CM54"/>
    <mergeCell ref="B78:I78"/>
    <mergeCell ref="BG72:BI72"/>
    <mergeCell ref="BD64:BF66"/>
    <mergeCell ref="BD60:BF62"/>
    <mergeCell ref="BG49:BI51"/>
    <mergeCell ref="BV43:BX45"/>
    <mergeCell ref="BY43:CA45"/>
    <mergeCell ref="BO68:CJ70"/>
    <mergeCell ref="BK48:CL52"/>
    <mergeCell ref="BL53:CF55"/>
    <mergeCell ref="BA60:BC62"/>
    <mergeCell ref="BG64:BI66"/>
    <mergeCell ref="CB43:CD45"/>
    <mergeCell ref="BG68:BI70"/>
    <mergeCell ref="BD68:BF70"/>
    <mergeCell ref="A28:V30"/>
    <mergeCell ref="BK38:DP38"/>
    <mergeCell ref="CK29:CM29"/>
    <mergeCell ref="AF28:BH30"/>
    <mergeCell ref="X29:Z29"/>
    <mergeCell ref="BJ29:BL29"/>
    <mergeCell ref="BM29:BO29"/>
    <mergeCell ref="BP29:BR29"/>
    <mergeCell ref="BS29:BU29"/>
    <mergeCell ref="DN29:DP29"/>
    <mergeCell ref="DH40:DJ40"/>
    <mergeCell ref="DK40:DM40"/>
    <mergeCell ref="BV29:BX29"/>
    <mergeCell ref="BY29:CA29"/>
    <mergeCell ref="CB29:CD29"/>
    <mergeCell ref="CE29:CG29"/>
    <mergeCell ref="CH29:CJ29"/>
    <mergeCell ref="CP29:CR29"/>
    <mergeCell ref="CN29:CO29"/>
    <mergeCell ref="DK29:DM29"/>
    <mergeCell ref="AU64:AW66"/>
    <mergeCell ref="DH29:DJ29"/>
    <mergeCell ref="DE29:DG29"/>
    <mergeCell ref="CV29:CX29"/>
    <mergeCell ref="CS29:CU29"/>
    <mergeCell ref="DC54:DE54"/>
    <mergeCell ref="CT54:CV54"/>
    <mergeCell ref="CW54:CY54"/>
    <mergeCell ref="CZ54:DB54"/>
    <mergeCell ref="CM43:CZ45"/>
    <mergeCell ref="BG45:BI47"/>
    <mergeCell ref="BD72:BF72"/>
    <mergeCell ref="BG60:BI62"/>
    <mergeCell ref="BD56:BF58"/>
    <mergeCell ref="AR76:AT76"/>
    <mergeCell ref="AU76:AW76"/>
    <mergeCell ref="AX76:AZ76"/>
    <mergeCell ref="BA76:BC76"/>
    <mergeCell ref="BA74:BC74"/>
    <mergeCell ref="AR72:AT72"/>
    <mergeCell ref="B76:D76"/>
    <mergeCell ref="E76:G76"/>
    <mergeCell ref="H76:J76"/>
    <mergeCell ref="K76:M76"/>
    <mergeCell ref="BG42:BI43"/>
    <mergeCell ref="BG56:BI58"/>
    <mergeCell ref="BD76:BF76"/>
    <mergeCell ref="BG76:BI76"/>
    <mergeCell ref="BG74:BI74"/>
    <mergeCell ref="BD74:BF74"/>
    <mergeCell ref="AO74:AQ74"/>
    <mergeCell ref="AR74:AT74"/>
    <mergeCell ref="AF74:AH74"/>
    <mergeCell ref="AI74:AK74"/>
    <mergeCell ref="AL74:AN74"/>
    <mergeCell ref="N76:P76"/>
    <mergeCell ref="Q76:S76"/>
    <mergeCell ref="T76:V76"/>
    <mergeCell ref="W76:Y76"/>
    <mergeCell ref="B74:D74"/>
    <mergeCell ref="E74:G74"/>
    <mergeCell ref="H74:J74"/>
    <mergeCell ref="K74:M74"/>
    <mergeCell ref="AU74:AW74"/>
    <mergeCell ref="AX74:AZ74"/>
    <mergeCell ref="Q74:S74"/>
    <mergeCell ref="T74:V74"/>
    <mergeCell ref="W74:Y74"/>
    <mergeCell ref="AC74:AE74"/>
    <mergeCell ref="N72:P72"/>
    <mergeCell ref="Q72:S72"/>
    <mergeCell ref="T72:V72"/>
    <mergeCell ref="W72:Y72"/>
    <mergeCell ref="B72:D72"/>
    <mergeCell ref="E72:G72"/>
    <mergeCell ref="H72:J72"/>
    <mergeCell ref="K72:M72"/>
    <mergeCell ref="AL72:AN72"/>
    <mergeCell ref="AC72:AE72"/>
    <mergeCell ref="AX68:AZ70"/>
    <mergeCell ref="BA68:BC70"/>
    <mergeCell ref="Z68:AB70"/>
    <mergeCell ref="AU72:AW72"/>
    <mergeCell ref="AX72:AZ72"/>
    <mergeCell ref="BA72:BC72"/>
    <mergeCell ref="AO72:AQ72"/>
    <mergeCell ref="Z72:AB72"/>
    <mergeCell ref="W68:Y70"/>
    <mergeCell ref="B68:D70"/>
    <mergeCell ref="E68:G70"/>
    <mergeCell ref="H68:J70"/>
    <mergeCell ref="K68:M70"/>
    <mergeCell ref="AU68:AW70"/>
    <mergeCell ref="AX64:AZ66"/>
    <mergeCell ref="BA64:BC66"/>
    <mergeCell ref="AC68:AE70"/>
    <mergeCell ref="AF68:AH70"/>
    <mergeCell ref="AI68:AK70"/>
    <mergeCell ref="AL68:AN70"/>
    <mergeCell ref="AO68:AQ70"/>
    <mergeCell ref="AR68:AT70"/>
    <mergeCell ref="AI64:AK66"/>
    <mergeCell ref="AO64:AQ66"/>
    <mergeCell ref="AR64:AT66"/>
    <mergeCell ref="W64:Y66"/>
    <mergeCell ref="Z64:AB66"/>
    <mergeCell ref="AC64:AE66"/>
    <mergeCell ref="AF64:AH66"/>
    <mergeCell ref="AL64:AN66"/>
    <mergeCell ref="T60:V62"/>
    <mergeCell ref="W60:Y62"/>
    <mergeCell ref="B64:D66"/>
    <mergeCell ref="E64:G66"/>
    <mergeCell ref="H64:J66"/>
    <mergeCell ref="K64:M66"/>
    <mergeCell ref="B60:D62"/>
    <mergeCell ref="E60:G62"/>
    <mergeCell ref="H60:J62"/>
    <mergeCell ref="K60:M62"/>
    <mergeCell ref="AR60:AT62"/>
    <mergeCell ref="AU60:AW62"/>
    <mergeCell ref="AX60:AZ62"/>
    <mergeCell ref="Z60:AB62"/>
    <mergeCell ref="AC60:AE62"/>
    <mergeCell ref="AF60:AH62"/>
    <mergeCell ref="AI60:AK62"/>
    <mergeCell ref="AL60:AN62"/>
    <mergeCell ref="AO60:AQ62"/>
    <mergeCell ref="N54:P54"/>
    <mergeCell ref="Q54:S54"/>
    <mergeCell ref="T54:V54"/>
    <mergeCell ref="AO54:AQ54"/>
    <mergeCell ref="Z54:AB54"/>
    <mergeCell ref="AC54:AE54"/>
    <mergeCell ref="AF54:AH54"/>
    <mergeCell ref="AL54:AN54"/>
    <mergeCell ref="B54:D54"/>
    <mergeCell ref="E54:G54"/>
    <mergeCell ref="H54:J54"/>
    <mergeCell ref="K54:M54"/>
    <mergeCell ref="A36:BJ36"/>
    <mergeCell ref="A37:BJ37"/>
    <mergeCell ref="BA54:BC54"/>
    <mergeCell ref="BD54:BF54"/>
    <mergeCell ref="BG54:BI54"/>
    <mergeCell ref="W54:Y54"/>
    <mergeCell ref="DL54:DN54"/>
    <mergeCell ref="CD58:CF60"/>
    <mergeCell ref="CG58:CI60"/>
    <mergeCell ref="CJ58:CL60"/>
    <mergeCell ref="CM58:CO60"/>
    <mergeCell ref="CP58:CR60"/>
    <mergeCell ref="CS58:CU60"/>
    <mergeCell ref="CV58:CX60"/>
    <mergeCell ref="CN54:CP54"/>
    <mergeCell ref="CQ54:CS54"/>
    <mergeCell ref="T49:V51"/>
    <mergeCell ref="CY58:DA60"/>
    <mergeCell ref="DB58:DD60"/>
    <mergeCell ref="DE58:DG60"/>
    <mergeCell ref="DH58:DJ60"/>
    <mergeCell ref="DF54:DH54"/>
    <mergeCell ref="DI54:DK54"/>
    <mergeCell ref="AX49:AZ51"/>
    <mergeCell ref="BA49:BC51"/>
    <mergeCell ref="AI49:AK51"/>
    <mergeCell ref="B49:D51"/>
    <mergeCell ref="E49:G51"/>
    <mergeCell ref="H49:J51"/>
    <mergeCell ref="K49:M51"/>
    <mergeCell ref="N49:P51"/>
    <mergeCell ref="Q49:S51"/>
    <mergeCell ref="AL45:AN47"/>
    <mergeCell ref="AF45:AH47"/>
    <mergeCell ref="AO45:AQ47"/>
    <mergeCell ref="AR45:AT47"/>
    <mergeCell ref="AU45:AW47"/>
    <mergeCell ref="W49:Y51"/>
    <mergeCell ref="Z49:AB51"/>
    <mergeCell ref="AC49:AE51"/>
    <mergeCell ref="AF49:AH51"/>
    <mergeCell ref="N42:P43"/>
    <mergeCell ref="Q42:S43"/>
    <mergeCell ref="AI45:AK47"/>
    <mergeCell ref="BA45:BC47"/>
    <mergeCell ref="AL49:AN51"/>
    <mergeCell ref="AO49:AQ51"/>
    <mergeCell ref="AR49:AT51"/>
    <mergeCell ref="AU49:AW51"/>
    <mergeCell ref="AX45:AZ47"/>
    <mergeCell ref="BA42:BC43"/>
    <mergeCell ref="T45:V47"/>
    <mergeCell ref="W42:Y43"/>
    <mergeCell ref="DK58:DM60"/>
    <mergeCell ref="DN58:DP60"/>
    <mergeCell ref="BK57:CC61"/>
    <mergeCell ref="B42:D43"/>
    <mergeCell ref="E42:G43"/>
    <mergeCell ref="H42:J43"/>
    <mergeCell ref="BD42:BF43"/>
    <mergeCell ref="K42:M43"/>
    <mergeCell ref="H56:J58"/>
    <mergeCell ref="N56:P58"/>
    <mergeCell ref="T42:V43"/>
    <mergeCell ref="AU42:AW43"/>
    <mergeCell ref="B45:D47"/>
    <mergeCell ref="E45:G47"/>
    <mergeCell ref="H45:J47"/>
    <mergeCell ref="K45:M47"/>
    <mergeCell ref="N45:P47"/>
    <mergeCell ref="Q45:S47"/>
    <mergeCell ref="N60:P62"/>
    <mergeCell ref="Q60:S62"/>
    <mergeCell ref="B56:D58"/>
    <mergeCell ref="B52:BI52"/>
    <mergeCell ref="W45:Y47"/>
    <mergeCell ref="Z45:AB47"/>
    <mergeCell ref="AC45:AE47"/>
    <mergeCell ref="BD49:BF51"/>
    <mergeCell ref="BD45:BF47"/>
    <mergeCell ref="E56:G58"/>
    <mergeCell ref="N81:P81"/>
    <mergeCell ref="Q81:S81"/>
    <mergeCell ref="T81:V81"/>
    <mergeCell ref="N64:P66"/>
    <mergeCell ref="Q64:S66"/>
    <mergeCell ref="T64:V66"/>
    <mergeCell ref="N68:P70"/>
    <mergeCell ref="Q68:S70"/>
    <mergeCell ref="T68:V70"/>
    <mergeCell ref="N74:P74"/>
    <mergeCell ref="AO56:AQ58"/>
    <mergeCell ref="AR56:AT58"/>
    <mergeCell ref="AU56:AW58"/>
    <mergeCell ref="AI56:AK58"/>
    <mergeCell ref="B81:D81"/>
    <mergeCell ref="E81:G81"/>
    <mergeCell ref="H81:J81"/>
    <mergeCell ref="K81:M81"/>
    <mergeCell ref="Q56:S58"/>
    <mergeCell ref="T56:V58"/>
    <mergeCell ref="AN78:AP78"/>
    <mergeCell ref="AF76:AH76"/>
    <mergeCell ref="AI76:AK76"/>
    <mergeCell ref="AL76:AN76"/>
    <mergeCell ref="AO76:AQ76"/>
    <mergeCell ref="AH78:AJ78"/>
    <mergeCell ref="AF72:AH72"/>
    <mergeCell ref="Z56:AB58"/>
    <mergeCell ref="AI54:AK54"/>
    <mergeCell ref="Z76:AB76"/>
    <mergeCell ref="AC76:AE76"/>
    <mergeCell ref="AI72:AK72"/>
    <mergeCell ref="Z74:AB74"/>
    <mergeCell ref="B83:D83"/>
    <mergeCell ref="E83:G83"/>
    <mergeCell ref="H83:J83"/>
    <mergeCell ref="K83:M83"/>
    <mergeCell ref="AW78:AY78"/>
    <mergeCell ref="AU81:AW81"/>
    <mergeCell ref="AO81:AQ81"/>
    <mergeCell ref="AX81:AZ81"/>
    <mergeCell ref="B80:BI80"/>
    <mergeCell ref="BA81:BC81"/>
    <mergeCell ref="AO83:AQ83"/>
    <mergeCell ref="AR83:AT83"/>
    <mergeCell ref="AL81:AN81"/>
    <mergeCell ref="AI83:AK83"/>
    <mergeCell ref="AF81:AH81"/>
    <mergeCell ref="AI81:AK81"/>
    <mergeCell ref="W83:Y83"/>
    <mergeCell ref="Z83:AB83"/>
    <mergeCell ref="AC83:AE83"/>
    <mergeCell ref="AF83:AH83"/>
    <mergeCell ref="Z81:AB81"/>
    <mergeCell ref="AL83:AN83"/>
    <mergeCell ref="AC81:AE81"/>
    <mergeCell ref="W81:Y81"/>
    <mergeCell ref="BD81:BF81"/>
    <mergeCell ref="BG81:BI81"/>
    <mergeCell ref="AR81:AT81"/>
    <mergeCell ref="AU54:AW54"/>
    <mergeCell ref="AR54:AT54"/>
    <mergeCell ref="AX54:AZ54"/>
    <mergeCell ref="BA56:BC58"/>
    <mergeCell ref="AZ78:BB78"/>
    <mergeCell ref="BC78:BE78"/>
    <mergeCell ref="BF78:BH78"/>
    <mergeCell ref="AX56:AZ58"/>
    <mergeCell ref="B77:BI77"/>
    <mergeCell ref="K56:M58"/>
    <mergeCell ref="Y78:AD78"/>
    <mergeCell ref="AC56:AE58"/>
    <mergeCell ref="AF56:AH58"/>
    <mergeCell ref="AE78:AG78"/>
    <mergeCell ref="AL56:AN58"/>
    <mergeCell ref="W56:Y58"/>
    <mergeCell ref="AQ78:AS78"/>
    <mergeCell ref="BD83:BF83"/>
    <mergeCell ref="BG83:BI83"/>
    <mergeCell ref="A85:C85"/>
    <mergeCell ref="DN85:DP85"/>
    <mergeCell ref="AU83:AW83"/>
    <mergeCell ref="AX83:AZ83"/>
    <mergeCell ref="BA83:BC83"/>
    <mergeCell ref="N83:P83"/>
    <mergeCell ref="Q83:S83"/>
    <mergeCell ref="T83:V83"/>
    <mergeCell ref="Z13:AB13"/>
    <mergeCell ref="AC13:AE13"/>
    <mergeCell ref="BU13:BW13"/>
    <mergeCell ref="DM13:DO13"/>
    <mergeCell ref="Z42:AB43"/>
    <mergeCell ref="AC42:AE43"/>
    <mergeCell ref="AF42:AH43"/>
    <mergeCell ref="AX42:AZ43"/>
    <mergeCell ref="AL42:AN43"/>
    <mergeCell ref="AO42:AQ43"/>
    <mergeCell ref="A1:C1"/>
    <mergeCell ref="Y1:AA1"/>
    <mergeCell ref="AB1:AI1"/>
    <mergeCell ref="AJ1:AL2"/>
    <mergeCell ref="M40:O40"/>
    <mergeCell ref="A11:DP11"/>
    <mergeCell ref="BK36:DP36"/>
    <mergeCell ref="DG13:DI13"/>
    <mergeCell ref="DJ13:DL13"/>
    <mergeCell ref="W13:Y13"/>
    <mergeCell ref="AY1:BA2"/>
    <mergeCell ref="BB1:BD2"/>
    <mergeCell ref="BE1:BG2"/>
    <mergeCell ref="BH1:BJ2"/>
    <mergeCell ref="AM1:AO2"/>
    <mergeCell ref="AP1:AR2"/>
    <mergeCell ref="AS1:AU2"/>
    <mergeCell ref="AV1:AX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CI7:DP7"/>
    <mergeCell ref="A10:DP10"/>
    <mergeCell ref="BW4:BY4"/>
    <mergeCell ref="BQ4:BS4"/>
    <mergeCell ref="BT4:BV4"/>
    <mergeCell ref="BB4:BD4"/>
    <mergeCell ref="BE4:BG4"/>
    <mergeCell ref="BH4:BJ4"/>
    <mergeCell ref="BK4:BP4"/>
    <mergeCell ref="DG15:DI15"/>
    <mergeCell ref="DJ15:DL15"/>
    <mergeCell ref="DM15:DO15"/>
    <mergeCell ref="BX13:BZ13"/>
    <mergeCell ref="DD13:DF13"/>
    <mergeCell ref="AX15:AZ15"/>
    <mergeCell ref="BA15:BC15"/>
    <mergeCell ref="BD15:BF15"/>
    <mergeCell ref="BG15:BI15"/>
    <mergeCell ref="M17:O17"/>
    <mergeCell ref="P17:R17"/>
    <mergeCell ref="S17:U17"/>
    <mergeCell ref="V17:X17"/>
    <mergeCell ref="A17:C17"/>
    <mergeCell ref="D17:F17"/>
    <mergeCell ref="G17:I17"/>
    <mergeCell ref="J17:L17"/>
    <mergeCell ref="AK17:AM17"/>
    <mergeCell ref="AN17:AP17"/>
    <mergeCell ref="AQ17:AS17"/>
    <mergeCell ref="AT17:AV17"/>
    <mergeCell ref="Y17:AA17"/>
    <mergeCell ref="AB17:AD17"/>
    <mergeCell ref="AE17:AG17"/>
    <mergeCell ref="AH17:AJ17"/>
    <mergeCell ref="BI17:BK17"/>
    <mergeCell ref="BL17:BN17"/>
    <mergeCell ref="BO17:BQ17"/>
    <mergeCell ref="BR17:BT17"/>
    <mergeCell ref="AW17:AY17"/>
    <mergeCell ref="AZ17:BB17"/>
    <mergeCell ref="BC17:BE17"/>
    <mergeCell ref="BF17:BH17"/>
    <mergeCell ref="CG17:CI17"/>
    <mergeCell ref="CJ17:CL17"/>
    <mergeCell ref="CM17:CO17"/>
    <mergeCell ref="CP17:CR17"/>
    <mergeCell ref="BU17:BW17"/>
    <mergeCell ref="BX17:BZ17"/>
    <mergeCell ref="CA17:CC17"/>
    <mergeCell ref="CD17:CF17"/>
    <mergeCell ref="DE17:DG17"/>
    <mergeCell ref="DH17:DJ17"/>
    <mergeCell ref="DK17:DM17"/>
    <mergeCell ref="DN17:DP17"/>
    <mergeCell ref="CS17:CU17"/>
    <mergeCell ref="CV17:CX17"/>
    <mergeCell ref="CY17:DA17"/>
    <mergeCell ref="DB17:DD17"/>
    <mergeCell ref="M19:O19"/>
    <mergeCell ref="P19:R19"/>
    <mergeCell ref="S19:U19"/>
    <mergeCell ref="V19:X19"/>
    <mergeCell ref="A19:C19"/>
    <mergeCell ref="D19:F19"/>
    <mergeCell ref="G19:I19"/>
    <mergeCell ref="J19:L19"/>
    <mergeCell ref="AK19:AM19"/>
    <mergeCell ref="AN19:AP19"/>
    <mergeCell ref="AQ19:AS19"/>
    <mergeCell ref="AT19:AV19"/>
    <mergeCell ref="Y19:AA19"/>
    <mergeCell ref="AB19:AD19"/>
    <mergeCell ref="AE19:AG19"/>
    <mergeCell ref="AH19:AJ19"/>
    <mergeCell ref="BI19:BK19"/>
    <mergeCell ref="BL19:BN19"/>
    <mergeCell ref="BO19:BQ19"/>
    <mergeCell ref="BR19:BT19"/>
    <mergeCell ref="AW19:AY19"/>
    <mergeCell ref="AZ19:BB19"/>
    <mergeCell ref="BC19:BE19"/>
    <mergeCell ref="BF19:BH19"/>
    <mergeCell ref="CG19:CI19"/>
    <mergeCell ref="CJ19:CL19"/>
    <mergeCell ref="CM19:CO19"/>
    <mergeCell ref="CP19:CR19"/>
    <mergeCell ref="BU19:BW19"/>
    <mergeCell ref="BX19:BZ19"/>
    <mergeCell ref="CA19:CC19"/>
    <mergeCell ref="CD19:CF19"/>
    <mergeCell ref="DE19:DG19"/>
    <mergeCell ref="DH19:DJ19"/>
    <mergeCell ref="DK19:DM19"/>
    <mergeCell ref="DN19:DP19"/>
    <mergeCell ref="CS19:CU19"/>
    <mergeCell ref="CV19:CX19"/>
    <mergeCell ref="CY19:DA19"/>
    <mergeCell ref="DB19:DD19"/>
    <mergeCell ref="M21:O21"/>
    <mergeCell ref="P21:R21"/>
    <mergeCell ref="S21:U21"/>
    <mergeCell ref="V21:X21"/>
    <mergeCell ref="A21:C21"/>
    <mergeCell ref="D21:F21"/>
    <mergeCell ref="G21:I21"/>
    <mergeCell ref="J21:L21"/>
    <mergeCell ref="AK21:AM21"/>
    <mergeCell ref="AN21:AP21"/>
    <mergeCell ref="AQ21:AS21"/>
    <mergeCell ref="AT21:AV21"/>
    <mergeCell ref="Y21:AA21"/>
    <mergeCell ref="AB21:AD21"/>
    <mergeCell ref="AE21:AG21"/>
    <mergeCell ref="AH21:AJ21"/>
    <mergeCell ref="BI21:BK21"/>
    <mergeCell ref="BL21:BN21"/>
    <mergeCell ref="BO21:BQ21"/>
    <mergeCell ref="BR21:BT21"/>
    <mergeCell ref="AW21:AY21"/>
    <mergeCell ref="AZ21:BB21"/>
    <mergeCell ref="BC21:BE21"/>
    <mergeCell ref="BF21:BH21"/>
    <mergeCell ref="CG21:CI21"/>
    <mergeCell ref="CJ21:CL21"/>
    <mergeCell ref="CM21:CO21"/>
    <mergeCell ref="CP21:CR21"/>
    <mergeCell ref="BU21:BW21"/>
    <mergeCell ref="BX21:BZ21"/>
    <mergeCell ref="CA21:CC21"/>
    <mergeCell ref="CD21:CF21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M23:O23"/>
    <mergeCell ref="P23:R23"/>
    <mergeCell ref="S23:U23"/>
    <mergeCell ref="V23:X23"/>
    <mergeCell ref="A23:C23"/>
    <mergeCell ref="D23:F23"/>
    <mergeCell ref="G23:I23"/>
    <mergeCell ref="J23:L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BI23:BK23"/>
    <mergeCell ref="BL23:BN23"/>
    <mergeCell ref="BO23:BQ23"/>
    <mergeCell ref="BR23:BT23"/>
    <mergeCell ref="AW23:AY23"/>
    <mergeCell ref="AZ23:BB23"/>
    <mergeCell ref="BC23:BE23"/>
    <mergeCell ref="BF23:BH23"/>
    <mergeCell ref="CG23:CI23"/>
    <mergeCell ref="CJ23:CL23"/>
    <mergeCell ref="CM23:CO23"/>
    <mergeCell ref="CP23:CR23"/>
    <mergeCell ref="BU23:BW23"/>
    <mergeCell ref="BX23:BZ23"/>
    <mergeCell ref="CA23:CC23"/>
    <mergeCell ref="CD23:CF23"/>
    <mergeCell ref="DE23:DG23"/>
    <mergeCell ref="DH23:DJ23"/>
    <mergeCell ref="DK23:DM23"/>
    <mergeCell ref="DN23:DP23"/>
    <mergeCell ref="CS23:CU23"/>
    <mergeCell ref="CV23:CX23"/>
    <mergeCell ref="CY23:DA23"/>
    <mergeCell ref="DB23:DD23"/>
    <mergeCell ref="AH32:AJ32"/>
    <mergeCell ref="AK32:AM32"/>
    <mergeCell ref="AN32:AP32"/>
    <mergeCell ref="AQ32:AS32"/>
    <mergeCell ref="A24:DP24"/>
    <mergeCell ref="CF26:CH26"/>
    <mergeCell ref="CI26:CK26"/>
    <mergeCell ref="CO26:CQ26"/>
    <mergeCell ref="CR26:CT26"/>
    <mergeCell ref="CX26:CZ26"/>
    <mergeCell ref="BI32:BK32"/>
    <mergeCell ref="BL32:BN32"/>
    <mergeCell ref="BO32:BQ32"/>
    <mergeCell ref="AT32:AV32"/>
    <mergeCell ref="AW32:AY32"/>
    <mergeCell ref="AZ32:BB32"/>
    <mergeCell ref="BC32:BE32"/>
    <mergeCell ref="BR32:BT32"/>
    <mergeCell ref="BU32:BW32"/>
    <mergeCell ref="DE34:DG34"/>
    <mergeCell ref="E34:G34"/>
    <mergeCell ref="H34:J34"/>
    <mergeCell ref="K34:M34"/>
    <mergeCell ref="DB34:DD34"/>
    <mergeCell ref="BX32:BZ32"/>
    <mergeCell ref="CA32:CC32"/>
    <mergeCell ref="BF32:BH32"/>
    <mergeCell ref="CL26:CN26"/>
    <mergeCell ref="CY34:DA34"/>
    <mergeCell ref="CD32:CF32"/>
    <mergeCell ref="CG32:CI32"/>
    <mergeCell ref="CJ32:CL32"/>
    <mergeCell ref="CM32:CO32"/>
    <mergeCell ref="DA26:DC26"/>
    <mergeCell ref="CU26:CW26"/>
    <mergeCell ref="DB29:DD29"/>
    <mergeCell ref="CY29:DA29"/>
    <mergeCell ref="Q39:BI41"/>
    <mergeCell ref="DC49:DN51"/>
    <mergeCell ref="BL43:BU45"/>
    <mergeCell ref="J78:X78"/>
    <mergeCell ref="BO64:CJ67"/>
    <mergeCell ref="CR64:DJ67"/>
    <mergeCell ref="AK78:AM78"/>
    <mergeCell ref="AT78:AV78"/>
    <mergeCell ref="AR42:AT43"/>
    <mergeCell ref="AI42:AK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777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zoomScalePageLayoutView="0" workbookViewId="0" topLeftCell="A1">
      <selection activeCell="BI16" sqref="BI16:DP30"/>
    </sheetView>
  </sheetViews>
  <sheetFormatPr defaultColWidth="0.875" defaultRowHeight="12.75"/>
  <sheetData>
    <row r="1" spans="1:120" s="2" customFormat="1" ht="14.25" customHeight="1">
      <c r="A1" s="139"/>
      <c r="B1" s="139"/>
      <c r="C1" s="13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06"/>
      <c r="Z1" s="106"/>
      <c r="AA1" s="106"/>
      <c r="AB1" s="98" t="s">
        <v>127</v>
      </c>
      <c r="AC1" s="98"/>
      <c r="AD1" s="98"/>
      <c r="AE1" s="98"/>
      <c r="AF1" s="98"/>
      <c r="AG1" s="98"/>
      <c r="AH1" s="98"/>
      <c r="AI1" s="98"/>
      <c r="AJ1" s="140" t="str">
        <f>IF(ISBLANK('стр.1_Лист01'!AJ1),"",'стр.1_Лист01'!AJ1)</f>
        <v>6</v>
      </c>
      <c r="AK1" s="141"/>
      <c r="AL1" s="142"/>
      <c r="AM1" s="140" t="str">
        <f>IF(ISBLANK('стр.1_Лист01'!AM1),"",'стр.1_Лист01'!AM1)</f>
        <v>1</v>
      </c>
      <c r="AN1" s="141"/>
      <c r="AO1" s="142"/>
      <c r="AP1" s="140" t="str">
        <f>IF(ISBLANK('стр.1_Лист01'!AP1),"",'стр.1_Лист01'!AP1)</f>
        <v>6</v>
      </c>
      <c r="AQ1" s="141"/>
      <c r="AR1" s="142"/>
      <c r="AS1" s="140" t="str">
        <f>IF(ISBLANK('стр.1_Лист01'!AS1),"",'стр.1_Лист01'!AS1)</f>
        <v>5</v>
      </c>
      <c r="AT1" s="141"/>
      <c r="AU1" s="142"/>
      <c r="AV1" s="140" t="str">
        <f>IF(ISBLANK('стр.1_Лист01'!AV1),"",'стр.1_Лист01'!AV1)</f>
        <v>1</v>
      </c>
      <c r="AW1" s="141"/>
      <c r="AX1" s="142"/>
      <c r="AY1" s="140" t="str">
        <f>IF(ISBLANK('стр.1_Лист01'!AY1),"",'стр.1_Лист01'!AY1)</f>
        <v>1</v>
      </c>
      <c r="AZ1" s="141"/>
      <c r="BA1" s="142"/>
      <c r="BB1" s="140" t="str">
        <f>IF(ISBLANK('стр.1_Лист01'!BB1),"",'стр.1_Лист01'!BB1)</f>
        <v>1</v>
      </c>
      <c r="BC1" s="141"/>
      <c r="BD1" s="142"/>
      <c r="BE1" s="140" t="str">
        <f>IF(ISBLANK('стр.1_Лист01'!BE1),"",'стр.1_Лист01'!BE1)</f>
        <v>1</v>
      </c>
      <c r="BF1" s="141"/>
      <c r="BG1" s="142"/>
      <c r="BH1" s="140" t="str">
        <f>IF(ISBLANK('стр.1_Лист01'!BH1),"",'стр.1_Лист01'!BH1)</f>
        <v>1</v>
      </c>
      <c r="BI1" s="141"/>
      <c r="BJ1" s="142"/>
      <c r="BK1" s="140" t="str">
        <f>IF(ISBLANK('стр.1_Лист01'!BK1),"",'стр.1_Лист01'!BK1)</f>
        <v>1</v>
      </c>
      <c r="BL1" s="141"/>
      <c r="BM1" s="142"/>
      <c r="BN1" s="140" t="str">
        <f>IF(ISBLANK('стр.1_Лист01'!BN1),"",'стр.1_Лист01'!BN1)</f>
        <v>-</v>
      </c>
      <c r="BO1" s="141"/>
      <c r="BP1" s="142"/>
      <c r="BQ1" s="140" t="str">
        <f>IF(ISBLANK('стр.1_Лист01'!BQ1),"",'стр.1_Лист01'!BQ1)</f>
        <v>-</v>
      </c>
      <c r="BR1" s="141"/>
      <c r="BS1" s="142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43"/>
      <c r="AK2" s="144"/>
      <c r="AL2" s="145"/>
      <c r="AM2" s="143"/>
      <c r="AN2" s="144"/>
      <c r="AO2" s="145"/>
      <c r="AP2" s="143"/>
      <c r="AQ2" s="144"/>
      <c r="AR2" s="145"/>
      <c r="AS2" s="143"/>
      <c r="AT2" s="144"/>
      <c r="AU2" s="145"/>
      <c r="AV2" s="143"/>
      <c r="AW2" s="144"/>
      <c r="AX2" s="145"/>
      <c r="AY2" s="143"/>
      <c r="AZ2" s="144"/>
      <c r="BA2" s="145"/>
      <c r="BB2" s="143"/>
      <c r="BC2" s="144"/>
      <c r="BD2" s="145"/>
      <c r="BE2" s="143"/>
      <c r="BF2" s="144"/>
      <c r="BG2" s="145"/>
      <c r="BH2" s="143"/>
      <c r="BI2" s="144"/>
      <c r="BJ2" s="145"/>
      <c r="BK2" s="143"/>
      <c r="BL2" s="144"/>
      <c r="BM2" s="145"/>
      <c r="BN2" s="143"/>
      <c r="BO2" s="144"/>
      <c r="BP2" s="145"/>
      <c r="BQ2" s="143"/>
      <c r="BR2" s="144"/>
      <c r="BS2" s="145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98" t="s">
        <v>128</v>
      </c>
      <c r="AC4" s="98"/>
      <c r="AD4" s="98"/>
      <c r="AE4" s="98"/>
      <c r="AF4" s="98"/>
      <c r="AG4" s="98"/>
      <c r="AH4" s="98"/>
      <c r="AI4" s="98"/>
      <c r="AJ4" s="148" t="str">
        <f>IF(ISBLANK('стр.1_Лист01'!AJ4),"",'стр.1_Лист01'!AJ4)</f>
        <v>6</v>
      </c>
      <c r="AK4" s="148"/>
      <c r="AL4" s="148"/>
      <c r="AM4" s="148" t="str">
        <f>IF(ISBLANK('стр.1_Лист01'!AM4),"",'стр.1_Лист01'!AM4)</f>
        <v>1</v>
      </c>
      <c r="AN4" s="148"/>
      <c r="AO4" s="148"/>
      <c r="AP4" s="148" t="str">
        <f>IF(ISBLANK('стр.1_Лист01'!AP4),"",'стр.1_Лист01'!AP4)</f>
        <v>6</v>
      </c>
      <c r="AQ4" s="148"/>
      <c r="AR4" s="148"/>
      <c r="AS4" s="148" t="str">
        <f>IF(ISBLANK('стр.1_Лист01'!AS4),"",'стр.1_Лист01'!AS4)</f>
        <v>5</v>
      </c>
      <c r="AT4" s="148"/>
      <c r="AU4" s="148"/>
      <c r="AV4" s="148" t="str">
        <f>IF(ISBLANK('стр.1_Лист01'!AV4),"",'стр.1_Лист01'!AV4)</f>
        <v>1</v>
      </c>
      <c r="AW4" s="148"/>
      <c r="AX4" s="148"/>
      <c r="AY4" s="148" t="str">
        <f>IF(ISBLANK('стр.1_Лист01'!AY4),"",'стр.1_Лист01'!AY4)</f>
        <v>1</v>
      </c>
      <c r="AZ4" s="148"/>
      <c r="BA4" s="148"/>
      <c r="BB4" s="148" t="str">
        <f>IF(ISBLANK('стр.1_Лист01'!BB4),"",'стр.1_Лист01'!BB4)</f>
        <v>1</v>
      </c>
      <c r="BC4" s="148"/>
      <c r="BD4" s="148"/>
      <c r="BE4" s="148" t="str">
        <f>IF(ISBLANK('стр.1_Лист01'!BE4),"",'стр.1_Лист01'!BE4)</f>
        <v>1</v>
      </c>
      <c r="BF4" s="148"/>
      <c r="BG4" s="148"/>
      <c r="BH4" s="148" t="str">
        <f>IF(ISBLANK('стр.1_Лист01'!BH4),"",'стр.1_Лист01'!BH4)</f>
        <v>1</v>
      </c>
      <c r="BI4" s="148"/>
      <c r="BJ4" s="148"/>
      <c r="BK4" s="149" t="s">
        <v>129</v>
      </c>
      <c r="BL4" s="150"/>
      <c r="BM4" s="150"/>
      <c r="BN4" s="150"/>
      <c r="BO4" s="150"/>
      <c r="BP4" s="151"/>
      <c r="BQ4" s="96" t="s">
        <v>84</v>
      </c>
      <c r="BR4" s="96"/>
      <c r="BS4" s="96"/>
      <c r="BT4" s="96" t="s">
        <v>84</v>
      </c>
      <c r="BU4" s="96"/>
      <c r="BV4" s="96"/>
      <c r="BW4" s="96" t="s">
        <v>157</v>
      </c>
      <c r="BX4" s="96"/>
      <c r="BY4" s="96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ht="11.25" customHeight="1"/>
    <row r="6" s="52" customFormat="1" ht="11.25" customHeight="1"/>
    <row r="7" spans="1:120" s="9" customFormat="1" ht="15" customHeight="1">
      <c r="A7" s="146" t="s">
        <v>1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</row>
    <row r="8" spans="1:120" s="52" customFormat="1" ht="14.25" customHeight="1">
      <c r="A8" s="147" t="s">
        <v>2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</row>
    <row r="9" s="52" customFormat="1" ht="13.5" customHeight="1"/>
    <row r="10" spans="55:107" s="15" customFormat="1" ht="4.5" customHeight="1">
      <c r="BC10" s="152" t="s">
        <v>5</v>
      </c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</row>
    <row r="11" spans="12:107" s="15" customFormat="1" ht="17.25" customHeight="1"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37" t="s">
        <v>4</v>
      </c>
      <c r="AX11" s="91" t="s">
        <v>85</v>
      </c>
      <c r="AY11" s="91"/>
      <c r="AZ11" s="91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</row>
    <row r="12" spans="55:107" s="15" customFormat="1" ht="4.5" customHeight="1"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</row>
    <row r="13" spans="55:107" s="15" customFormat="1" ht="16.5" customHeight="1"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</row>
    <row r="14" spans="1:120" s="20" customFormat="1" ht="16.5" customHeight="1">
      <c r="A14" s="158" t="s">
        <v>8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 t="s">
        <v>7</v>
      </c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3" t="s">
        <v>6</v>
      </c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  <c r="DE14" s="153"/>
      <c r="DF14" s="153"/>
      <c r="DG14" s="153"/>
      <c r="DH14" s="153"/>
      <c r="DI14" s="153"/>
      <c r="DJ14" s="153"/>
      <c r="DK14" s="153"/>
      <c r="DL14" s="153"/>
      <c r="DM14" s="153"/>
      <c r="DN14" s="153"/>
      <c r="DO14" s="153"/>
      <c r="DP14" s="153"/>
    </row>
    <row r="15" spans="55:107" s="15" customFormat="1" ht="13.5" customHeight="1"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</row>
    <row r="16" spans="1:120" s="18" customFormat="1" ht="17.25" customHeight="1">
      <c r="A16" s="36" t="s">
        <v>11</v>
      </c>
      <c r="AW16" s="154" t="s">
        <v>12</v>
      </c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5"/>
      <c r="BI16" s="92" t="s">
        <v>85</v>
      </c>
      <c r="BJ16" s="92"/>
      <c r="BK16" s="92"/>
      <c r="BL16" s="92" t="s">
        <v>85</v>
      </c>
      <c r="BM16" s="92"/>
      <c r="BN16" s="92"/>
      <c r="BO16" s="92" t="s">
        <v>85</v>
      </c>
      <c r="BP16" s="92"/>
      <c r="BQ16" s="92"/>
      <c r="BR16" s="92" t="s">
        <v>85</v>
      </c>
      <c r="BS16" s="92"/>
      <c r="BT16" s="92"/>
      <c r="BU16" s="92" t="s">
        <v>85</v>
      </c>
      <c r="BV16" s="92"/>
      <c r="BW16" s="92"/>
      <c r="BX16" s="92" t="s">
        <v>85</v>
      </c>
      <c r="BY16" s="92"/>
      <c r="BZ16" s="92"/>
      <c r="CA16" s="92" t="s">
        <v>85</v>
      </c>
      <c r="CB16" s="92"/>
      <c r="CC16" s="92"/>
      <c r="CD16" s="92" t="s">
        <v>85</v>
      </c>
      <c r="CE16" s="92"/>
      <c r="CF16" s="92"/>
      <c r="CG16" s="92" t="s">
        <v>85</v>
      </c>
      <c r="CH16" s="92"/>
      <c r="CI16" s="92"/>
      <c r="CJ16" s="92" t="s">
        <v>85</v>
      </c>
      <c r="CK16" s="92"/>
      <c r="CL16" s="92"/>
      <c r="CM16" s="92" t="s">
        <v>85</v>
      </c>
      <c r="CN16" s="92"/>
      <c r="CO16" s="92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</row>
    <row r="17" spans="49:107" s="15" customFormat="1" ht="9" customHeight="1">
      <c r="AW17" s="24"/>
      <c r="AX17" s="24"/>
      <c r="AY17" s="24"/>
      <c r="AZ17" s="24"/>
      <c r="BA17" s="24"/>
      <c r="BB17" s="24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</row>
    <row r="18" spans="1:60" s="19" customFormat="1" ht="17.25" customHeight="1">
      <c r="A18" s="54" t="s">
        <v>10</v>
      </c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</row>
    <row r="19" spans="1:120" s="19" customFormat="1" ht="17.25" customHeight="1">
      <c r="A19" s="156" t="s">
        <v>9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W19" s="154" t="s">
        <v>13</v>
      </c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5"/>
      <c r="BI19" s="91" t="s">
        <v>85</v>
      </c>
      <c r="BJ19" s="91"/>
      <c r="BK19" s="91"/>
      <c r="BL19" s="91" t="s">
        <v>173</v>
      </c>
      <c r="BM19" s="91"/>
      <c r="BN19" s="91"/>
      <c r="BO19" s="91" t="s">
        <v>157</v>
      </c>
      <c r="BP19" s="91"/>
      <c r="BQ19" s="91"/>
      <c r="BR19" s="91" t="s">
        <v>85</v>
      </c>
      <c r="BS19" s="91"/>
      <c r="BT19" s="91"/>
      <c r="BU19" s="91" t="s">
        <v>84</v>
      </c>
      <c r="BV19" s="91"/>
      <c r="BW19" s="91"/>
      <c r="BX19" s="91" t="s">
        <v>85</v>
      </c>
      <c r="BY19" s="91"/>
      <c r="BZ19" s="91"/>
      <c r="CA19" s="91" t="s">
        <v>84</v>
      </c>
      <c r="CB19" s="91"/>
      <c r="CC19" s="91"/>
      <c r="CD19" s="91" t="s">
        <v>85</v>
      </c>
      <c r="CE19" s="91"/>
      <c r="CF19" s="91"/>
      <c r="CG19" s="91" t="s">
        <v>84</v>
      </c>
      <c r="CH19" s="91"/>
      <c r="CI19" s="91"/>
      <c r="CJ19" s="91" t="s">
        <v>85</v>
      </c>
      <c r="CK19" s="91"/>
      <c r="CL19" s="91"/>
      <c r="CM19" s="91" t="s">
        <v>85</v>
      </c>
      <c r="CN19" s="91"/>
      <c r="CO19" s="91"/>
      <c r="CP19" s="91" t="s">
        <v>84</v>
      </c>
      <c r="CQ19" s="91"/>
      <c r="CR19" s="91"/>
      <c r="CS19" s="91" t="s">
        <v>85</v>
      </c>
      <c r="CT19" s="91"/>
      <c r="CU19" s="91"/>
      <c r="CV19" s="91" t="s">
        <v>85</v>
      </c>
      <c r="CW19" s="91"/>
      <c r="CX19" s="91"/>
      <c r="CY19" s="91" t="s">
        <v>84</v>
      </c>
      <c r="CZ19" s="91"/>
      <c r="DA19" s="91"/>
      <c r="DB19" s="91" t="s">
        <v>84</v>
      </c>
      <c r="DC19" s="91"/>
      <c r="DD19" s="91"/>
      <c r="DE19" s="91" t="s">
        <v>84</v>
      </c>
      <c r="DF19" s="91"/>
      <c r="DG19" s="91"/>
      <c r="DH19" s="91" t="s">
        <v>85</v>
      </c>
      <c r="DI19" s="91"/>
      <c r="DJ19" s="91"/>
      <c r="DK19" s="91" t="s">
        <v>85</v>
      </c>
      <c r="DL19" s="91"/>
      <c r="DM19" s="91"/>
      <c r="DN19" s="91" t="s">
        <v>84</v>
      </c>
      <c r="DO19" s="91"/>
      <c r="DP19" s="91"/>
    </row>
    <row r="20" spans="49:60" ht="7.5" customHeight="1"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</row>
    <row r="21" spans="1:120" s="19" customFormat="1" ht="17.25" customHeight="1">
      <c r="A21" s="157" t="s">
        <v>42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W21" s="154" t="s">
        <v>18</v>
      </c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5"/>
      <c r="BI21" s="91" t="s">
        <v>77</v>
      </c>
      <c r="BJ21" s="91"/>
      <c r="BK21" s="91"/>
      <c r="BL21" s="91" t="s">
        <v>77</v>
      </c>
      <c r="BM21" s="91"/>
      <c r="BN21" s="91"/>
      <c r="BO21" s="91" t="s">
        <v>77</v>
      </c>
      <c r="BP21" s="91"/>
      <c r="BQ21" s="91"/>
      <c r="BR21" s="91" t="s">
        <v>77</v>
      </c>
      <c r="BS21" s="91"/>
      <c r="BT21" s="91"/>
      <c r="BU21" s="91" t="s">
        <v>77</v>
      </c>
      <c r="BV21" s="91"/>
      <c r="BW21" s="91"/>
      <c r="BX21" s="91" t="s">
        <v>77</v>
      </c>
      <c r="BY21" s="91"/>
      <c r="BZ21" s="91"/>
      <c r="CA21" s="91" t="s">
        <v>77</v>
      </c>
      <c r="CB21" s="91"/>
      <c r="CC21" s="91"/>
      <c r="CD21" s="91" t="s">
        <v>77</v>
      </c>
      <c r="CE21" s="91"/>
      <c r="CF21" s="91"/>
      <c r="CG21" s="91" t="s">
        <v>77</v>
      </c>
      <c r="CH21" s="91"/>
      <c r="CI21" s="91"/>
      <c r="CJ21" s="91" t="s">
        <v>77</v>
      </c>
      <c r="CK21" s="91"/>
      <c r="CL21" s="91"/>
      <c r="CM21" s="91" t="s">
        <v>77</v>
      </c>
      <c r="CN21" s="91"/>
      <c r="CO21" s="91"/>
      <c r="CP21" s="91" t="s">
        <v>77</v>
      </c>
      <c r="CQ21" s="91"/>
      <c r="CR21" s="91"/>
      <c r="CS21" s="91" t="s">
        <v>77</v>
      </c>
      <c r="CT21" s="91"/>
      <c r="CU21" s="91"/>
      <c r="CV21" s="91" t="s">
        <v>77</v>
      </c>
      <c r="CW21" s="91"/>
      <c r="CX21" s="91"/>
      <c r="CY21" s="91" t="s">
        <v>77</v>
      </c>
      <c r="CZ21" s="91"/>
      <c r="DA21" s="9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</row>
    <row r="22" spans="49:60" ht="7.5" customHeight="1"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</row>
    <row r="23" spans="1:120" s="19" customFormat="1" ht="17.25" customHeight="1">
      <c r="A23" s="157" t="s">
        <v>43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W23" s="154" t="s">
        <v>19</v>
      </c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5"/>
      <c r="BI23" s="91" t="s">
        <v>77</v>
      </c>
      <c r="BJ23" s="91"/>
      <c r="BK23" s="91"/>
      <c r="BL23" s="91" t="s">
        <v>77</v>
      </c>
      <c r="BM23" s="91"/>
      <c r="BN23" s="91"/>
      <c r="BO23" s="91" t="s">
        <v>77</v>
      </c>
      <c r="BP23" s="91"/>
      <c r="BQ23" s="91"/>
      <c r="BR23" s="91" t="s">
        <v>77</v>
      </c>
      <c r="BS23" s="91"/>
      <c r="BT23" s="91"/>
      <c r="BU23" s="91" t="s">
        <v>77</v>
      </c>
      <c r="BV23" s="91"/>
      <c r="BW23" s="91"/>
      <c r="BX23" s="91" t="s">
        <v>77</v>
      </c>
      <c r="BY23" s="91"/>
      <c r="BZ23" s="91"/>
      <c r="CA23" s="91" t="s">
        <v>77</v>
      </c>
      <c r="CB23" s="91"/>
      <c r="CC23" s="91"/>
      <c r="CD23" s="91" t="s">
        <v>77</v>
      </c>
      <c r="CE23" s="91"/>
      <c r="CF23" s="91"/>
      <c r="CG23" s="91" t="s">
        <v>77</v>
      </c>
      <c r="CH23" s="91"/>
      <c r="CI23" s="91"/>
      <c r="CJ23" s="91" t="s">
        <v>77</v>
      </c>
      <c r="CK23" s="91"/>
      <c r="CL23" s="91"/>
      <c r="CM23" s="91" t="s">
        <v>77</v>
      </c>
      <c r="CN23" s="91"/>
      <c r="CO23" s="91"/>
      <c r="CP23" s="91" t="s">
        <v>77</v>
      </c>
      <c r="CQ23" s="91"/>
      <c r="CR23" s="91"/>
      <c r="CS23" s="91" t="s">
        <v>77</v>
      </c>
      <c r="CT23" s="91"/>
      <c r="CU23" s="91"/>
      <c r="CV23" s="91" t="s">
        <v>77</v>
      </c>
      <c r="CW23" s="91"/>
      <c r="CX23" s="91"/>
      <c r="CY23" s="91" t="s">
        <v>77</v>
      </c>
      <c r="CZ23" s="91"/>
      <c r="DA23" s="9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</row>
    <row r="24" spans="49:60" ht="9.75" customHeight="1"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</row>
    <row r="25" spans="1:60" s="19" customFormat="1" ht="17.25" customHeight="1">
      <c r="A25" s="54" t="s">
        <v>44</v>
      </c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</row>
    <row r="26" spans="1:120" s="19" customFormat="1" ht="17.25" customHeight="1">
      <c r="A26" s="157" t="s">
        <v>9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W26" s="154" t="s">
        <v>20</v>
      </c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5"/>
      <c r="BI26" s="91" t="s">
        <v>85</v>
      </c>
      <c r="BJ26" s="91"/>
      <c r="BK26" s="91"/>
      <c r="BL26" s="91" t="s">
        <v>173</v>
      </c>
      <c r="BM26" s="91"/>
      <c r="BN26" s="91"/>
      <c r="BO26" s="91" t="s">
        <v>157</v>
      </c>
      <c r="BP26" s="91"/>
      <c r="BQ26" s="91"/>
      <c r="BR26" s="91" t="s">
        <v>85</v>
      </c>
      <c r="BS26" s="91"/>
      <c r="BT26" s="91"/>
      <c r="BU26" s="91" t="s">
        <v>84</v>
      </c>
      <c r="BV26" s="91"/>
      <c r="BW26" s="91"/>
      <c r="BX26" s="91" t="s">
        <v>85</v>
      </c>
      <c r="BY26" s="91"/>
      <c r="BZ26" s="91"/>
      <c r="CA26" s="91" t="s">
        <v>84</v>
      </c>
      <c r="CB26" s="91"/>
      <c r="CC26" s="91"/>
      <c r="CD26" s="91" t="s">
        <v>85</v>
      </c>
      <c r="CE26" s="91"/>
      <c r="CF26" s="91"/>
      <c r="CG26" s="91" t="s">
        <v>84</v>
      </c>
      <c r="CH26" s="91"/>
      <c r="CI26" s="91"/>
      <c r="CJ26" s="91" t="s">
        <v>85</v>
      </c>
      <c r="CK26" s="91"/>
      <c r="CL26" s="91"/>
      <c r="CM26" s="91" t="s">
        <v>157</v>
      </c>
      <c r="CN26" s="91"/>
      <c r="CO26" s="91"/>
      <c r="CP26" s="91" t="s">
        <v>84</v>
      </c>
      <c r="CQ26" s="91"/>
      <c r="CR26" s="91"/>
      <c r="CS26" s="91" t="s">
        <v>157</v>
      </c>
      <c r="CT26" s="91"/>
      <c r="CU26" s="91"/>
      <c r="CV26" s="91" t="s">
        <v>85</v>
      </c>
      <c r="CW26" s="91"/>
      <c r="CX26" s="91"/>
      <c r="CY26" s="91" t="s">
        <v>84</v>
      </c>
      <c r="CZ26" s="91"/>
      <c r="DA26" s="91"/>
      <c r="DB26" s="91" t="s">
        <v>84</v>
      </c>
      <c r="DC26" s="91"/>
      <c r="DD26" s="91"/>
      <c r="DE26" s="91" t="s">
        <v>84</v>
      </c>
      <c r="DF26" s="91"/>
      <c r="DG26" s="91"/>
      <c r="DH26" s="91" t="s">
        <v>85</v>
      </c>
      <c r="DI26" s="91"/>
      <c r="DJ26" s="91"/>
      <c r="DK26" s="91" t="s">
        <v>85</v>
      </c>
      <c r="DL26" s="91"/>
      <c r="DM26" s="91"/>
      <c r="DN26" s="91" t="s">
        <v>84</v>
      </c>
      <c r="DO26" s="91"/>
      <c r="DP26" s="91"/>
    </row>
    <row r="27" spans="49:60" ht="7.5" customHeight="1"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</row>
    <row r="28" spans="1:120" s="19" customFormat="1" ht="17.25" customHeight="1">
      <c r="A28" s="157" t="s">
        <v>42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W28" s="154" t="s">
        <v>22</v>
      </c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5"/>
      <c r="BI28" s="91" t="s">
        <v>77</v>
      </c>
      <c r="BJ28" s="91"/>
      <c r="BK28" s="91"/>
      <c r="BL28" s="91" t="s">
        <v>77</v>
      </c>
      <c r="BM28" s="91"/>
      <c r="BN28" s="91"/>
      <c r="BO28" s="91" t="s">
        <v>77</v>
      </c>
      <c r="BP28" s="91"/>
      <c r="BQ28" s="91"/>
      <c r="BR28" s="91" t="s">
        <v>77</v>
      </c>
      <c r="BS28" s="91"/>
      <c r="BT28" s="91"/>
      <c r="BU28" s="91" t="s">
        <v>77</v>
      </c>
      <c r="BV28" s="91"/>
      <c r="BW28" s="91"/>
      <c r="BX28" s="91" t="s">
        <v>77</v>
      </c>
      <c r="BY28" s="91"/>
      <c r="BZ28" s="91"/>
      <c r="CA28" s="91" t="s">
        <v>77</v>
      </c>
      <c r="CB28" s="91"/>
      <c r="CC28" s="91"/>
      <c r="CD28" s="91" t="s">
        <v>77</v>
      </c>
      <c r="CE28" s="91"/>
      <c r="CF28" s="91"/>
      <c r="CG28" s="91" t="s">
        <v>77</v>
      </c>
      <c r="CH28" s="91"/>
      <c r="CI28" s="91"/>
      <c r="CJ28" s="91" t="s">
        <v>77</v>
      </c>
      <c r="CK28" s="91"/>
      <c r="CL28" s="91"/>
      <c r="CM28" s="91" t="s">
        <v>77</v>
      </c>
      <c r="CN28" s="91"/>
      <c r="CO28" s="91"/>
      <c r="CP28" s="91" t="s">
        <v>77</v>
      </c>
      <c r="CQ28" s="91"/>
      <c r="CR28" s="91"/>
      <c r="CS28" s="91" t="s">
        <v>77</v>
      </c>
      <c r="CT28" s="91"/>
      <c r="CU28" s="91"/>
      <c r="CV28" s="91" t="s">
        <v>77</v>
      </c>
      <c r="CW28" s="91"/>
      <c r="CX28" s="91"/>
      <c r="CY28" s="91" t="s">
        <v>77</v>
      </c>
      <c r="CZ28" s="91"/>
      <c r="DA28" s="9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</row>
    <row r="29" spans="49:60" ht="7.5" customHeight="1"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</row>
    <row r="30" spans="1:120" s="19" customFormat="1" ht="17.25" customHeight="1">
      <c r="A30" s="157" t="s">
        <v>43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W30" s="154" t="s">
        <v>24</v>
      </c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5"/>
      <c r="BI30" s="91" t="s">
        <v>77</v>
      </c>
      <c r="BJ30" s="91"/>
      <c r="BK30" s="91"/>
      <c r="BL30" s="91" t="s">
        <v>77</v>
      </c>
      <c r="BM30" s="91"/>
      <c r="BN30" s="91"/>
      <c r="BO30" s="91" t="s">
        <v>77</v>
      </c>
      <c r="BP30" s="91"/>
      <c r="BQ30" s="91"/>
      <c r="BR30" s="91" t="s">
        <v>77</v>
      </c>
      <c r="BS30" s="91"/>
      <c r="BT30" s="91"/>
      <c r="BU30" s="91" t="s">
        <v>77</v>
      </c>
      <c r="BV30" s="91"/>
      <c r="BW30" s="91"/>
      <c r="BX30" s="91" t="s">
        <v>77</v>
      </c>
      <c r="BY30" s="91"/>
      <c r="BZ30" s="91"/>
      <c r="CA30" s="91" t="s">
        <v>77</v>
      </c>
      <c r="CB30" s="91"/>
      <c r="CC30" s="91"/>
      <c r="CD30" s="91" t="s">
        <v>77</v>
      </c>
      <c r="CE30" s="91"/>
      <c r="CF30" s="91"/>
      <c r="CG30" s="91" t="s">
        <v>77</v>
      </c>
      <c r="CH30" s="91"/>
      <c r="CI30" s="91"/>
      <c r="CJ30" s="91" t="s">
        <v>77</v>
      </c>
      <c r="CK30" s="91"/>
      <c r="CL30" s="91"/>
      <c r="CM30" s="91" t="s">
        <v>77</v>
      </c>
      <c r="CN30" s="91"/>
      <c r="CO30" s="91"/>
      <c r="CP30" s="91" t="s">
        <v>77</v>
      </c>
      <c r="CQ30" s="91"/>
      <c r="CR30" s="91"/>
      <c r="CS30" s="91" t="s">
        <v>77</v>
      </c>
      <c r="CT30" s="91"/>
      <c r="CU30" s="91"/>
      <c r="CV30" s="91" t="s">
        <v>77</v>
      </c>
      <c r="CW30" s="91"/>
      <c r="CX30" s="91"/>
      <c r="CY30" s="91" t="s">
        <v>77</v>
      </c>
      <c r="CZ30" s="91"/>
      <c r="DA30" s="9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</row>
    <row r="31" s="52" customFormat="1" ht="12.75"/>
    <row r="32" s="52" customFormat="1" ht="12.75"/>
    <row r="33" s="52" customFormat="1" ht="12.75"/>
    <row r="34" s="52" customFormat="1" ht="12.75"/>
    <row r="35" s="52" customFormat="1" ht="12.75"/>
    <row r="36" s="52" customFormat="1" ht="12.75"/>
    <row r="37" s="52" customFormat="1" ht="12.75"/>
    <row r="38" s="52" customFormat="1" ht="12.75"/>
    <row r="39" s="52" customFormat="1" ht="12.75"/>
    <row r="40" s="52" customFormat="1" ht="12.75"/>
    <row r="41" s="52" customFormat="1" ht="12.75"/>
    <row r="42" s="52" customFormat="1" ht="12.75"/>
    <row r="43" s="52" customFormat="1" ht="12.75"/>
    <row r="44" s="52" customFormat="1" ht="12.75"/>
    <row r="45" s="52" customFormat="1" ht="12.75"/>
    <row r="46" s="52" customFormat="1" ht="12.75"/>
    <row r="47" s="52" customFormat="1" ht="12.75"/>
    <row r="48" s="52" customFormat="1" ht="12.75" customHeight="1"/>
    <row r="49" s="52" customFormat="1" ht="13.5" customHeight="1"/>
    <row r="50" s="52" customFormat="1" ht="12.75"/>
    <row r="51" s="52" customFormat="1" ht="12.75"/>
    <row r="52" s="52" customFormat="1" ht="13.5" customHeight="1"/>
    <row r="53" s="52" customFormat="1" ht="13.5" customHeight="1"/>
    <row r="54" s="52" customFormat="1" ht="13.5" customHeight="1"/>
    <row r="55" s="52" customFormat="1" ht="13.5" customHeight="1"/>
    <row r="56" s="52" customFormat="1" ht="13.5" customHeight="1"/>
    <row r="57" s="52" customFormat="1" ht="13.5" customHeight="1"/>
    <row r="58" s="52" customFormat="1" ht="13.5" customHeight="1"/>
    <row r="59" s="52" customFormat="1" ht="13.5" customHeight="1"/>
    <row r="60" s="52" customFormat="1" ht="13.5" customHeight="1"/>
    <row r="61" s="52" customFormat="1" ht="13.5" customHeight="1"/>
    <row r="62" s="52" customFormat="1" ht="15" customHeight="1"/>
    <row r="63" s="52" customFormat="1" ht="9" customHeight="1"/>
    <row r="64" spans="1:120" ht="12.75">
      <c r="A64" s="159" t="s">
        <v>45</v>
      </c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  <c r="CX64" s="159"/>
      <c r="CY64" s="159"/>
      <c r="CZ64" s="159"/>
      <c r="DA64" s="159"/>
      <c r="DB64" s="159"/>
      <c r="DC64" s="159"/>
      <c r="DD64" s="159"/>
      <c r="DE64" s="159"/>
      <c r="DF64" s="159"/>
      <c r="DG64" s="159"/>
      <c r="DH64" s="159"/>
      <c r="DI64" s="159"/>
      <c r="DJ64" s="159"/>
      <c r="DK64" s="159"/>
      <c r="DL64" s="159"/>
      <c r="DM64" s="159"/>
      <c r="DN64" s="159"/>
      <c r="DO64" s="159"/>
      <c r="DP64" s="159"/>
    </row>
    <row r="65" spans="1:120" ht="5.2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138"/>
      <c r="BR65" s="138"/>
      <c r="BS65" s="138"/>
      <c r="BT65" s="138"/>
      <c r="BU65" s="138"/>
      <c r="BV65" s="138"/>
      <c r="BW65" s="138"/>
      <c r="BX65" s="138"/>
      <c r="BY65" s="138"/>
      <c r="BZ65" s="138"/>
      <c r="CA65" s="138"/>
      <c r="CB65" s="138"/>
      <c r="CC65" s="138"/>
      <c r="CD65" s="138"/>
      <c r="CE65" s="138"/>
      <c r="CF65" s="138"/>
      <c r="CG65" s="138"/>
      <c r="CH65" s="138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</row>
    <row r="66" spans="1:120" ht="9" customHeight="1">
      <c r="A66" s="136"/>
      <c r="B66" s="136"/>
      <c r="C66" s="136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56" t="s">
        <v>61</v>
      </c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138"/>
      <c r="BR66" s="138"/>
      <c r="BS66" s="138"/>
      <c r="BT66" s="138"/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56" t="s">
        <v>62</v>
      </c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136"/>
      <c r="DO66" s="136"/>
      <c r="DP66" s="136"/>
    </row>
    <row r="67" spans="1:120" s="2" customFormat="1" ht="5.25" customHeight="1">
      <c r="A67" s="136"/>
      <c r="B67" s="136"/>
      <c r="C67" s="136"/>
      <c r="DN67" s="136"/>
      <c r="DO67" s="136"/>
      <c r="DP67" s="136"/>
    </row>
  </sheetData>
  <sheetProtection/>
  <mergeCells count="165">
    <mergeCell ref="BU30:BW30"/>
    <mergeCell ref="BX30:BZ30"/>
    <mergeCell ref="CY30:DA30"/>
    <mergeCell ref="A64:DP64"/>
    <mergeCell ref="CM30:CO30"/>
    <mergeCell ref="CP30:CR30"/>
    <mergeCell ref="CS30:CU30"/>
    <mergeCell ref="CV30:CX30"/>
    <mergeCell ref="CA30:CC30"/>
    <mergeCell ref="CD30:CF30"/>
    <mergeCell ref="CP28:CR28"/>
    <mergeCell ref="CS28:CU28"/>
    <mergeCell ref="CV28:CX28"/>
    <mergeCell ref="CY28:DA28"/>
    <mergeCell ref="CG30:CI30"/>
    <mergeCell ref="CJ30:CL30"/>
    <mergeCell ref="A30:AU30"/>
    <mergeCell ref="AW30:BH30"/>
    <mergeCell ref="BI30:BK30"/>
    <mergeCell ref="BL30:BN30"/>
    <mergeCell ref="BO30:BQ30"/>
    <mergeCell ref="BR30:BT30"/>
    <mergeCell ref="BX28:BZ28"/>
    <mergeCell ref="CA28:CC28"/>
    <mergeCell ref="CD28:CF28"/>
    <mergeCell ref="CG28:CI28"/>
    <mergeCell ref="CJ28:CL28"/>
    <mergeCell ref="CM28:CO28"/>
    <mergeCell ref="DH26:DJ26"/>
    <mergeCell ref="DK26:DM26"/>
    <mergeCell ref="DN26:DP26"/>
    <mergeCell ref="A28:AU28"/>
    <mergeCell ref="AW28:BH28"/>
    <mergeCell ref="BI28:BK28"/>
    <mergeCell ref="BL28:BN28"/>
    <mergeCell ref="BO28:BQ28"/>
    <mergeCell ref="BR28:BT28"/>
    <mergeCell ref="BU28:BW28"/>
    <mergeCell ref="CP26:CR26"/>
    <mergeCell ref="CS26:CU26"/>
    <mergeCell ref="CV26:CX26"/>
    <mergeCell ref="CY26:DA26"/>
    <mergeCell ref="DB26:DD26"/>
    <mergeCell ref="DE26:DG26"/>
    <mergeCell ref="BX26:BZ26"/>
    <mergeCell ref="CA26:CC26"/>
    <mergeCell ref="CD26:CF26"/>
    <mergeCell ref="CG26:CI26"/>
    <mergeCell ref="CJ26:CL26"/>
    <mergeCell ref="CM26:CO26"/>
    <mergeCell ref="CS23:CU23"/>
    <mergeCell ref="CV23:CX23"/>
    <mergeCell ref="CY23:DA23"/>
    <mergeCell ref="A26:AU26"/>
    <mergeCell ref="AW26:BH26"/>
    <mergeCell ref="BI26:BK26"/>
    <mergeCell ref="BL26:BN26"/>
    <mergeCell ref="BO26:BQ26"/>
    <mergeCell ref="BR26:BT26"/>
    <mergeCell ref="BU26:BW26"/>
    <mergeCell ref="CA23:CC23"/>
    <mergeCell ref="CD23:CF23"/>
    <mergeCell ref="CG23:CI23"/>
    <mergeCell ref="CJ23:CL23"/>
    <mergeCell ref="CM23:CO23"/>
    <mergeCell ref="CP23:CR23"/>
    <mergeCell ref="CY21:DA21"/>
    <mergeCell ref="A23:AU23"/>
    <mergeCell ref="AW23:BH23"/>
    <mergeCell ref="BI23:BK23"/>
    <mergeCell ref="BL23:BN23"/>
    <mergeCell ref="BO23:BQ23"/>
    <mergeCell ref="BR23:BT23"/>
    <mergeCell ref="BU23:BW23"/>
    <mergeCell ref="BX23:BZ23"/>
    <mergeCell ref="CV21:CX21"/>
    <mergeCell ref="AW14:BH14"/>
    <mergeCell ref="A14:AV14"/>
    <mergeCell ref="CP21:CR21"/>
    <mergeCell ref="CS21:CU21"/>
    <mergeCell ref="CD21:CF21"/>
    <mergeCell ref="CG21:CI21"/>
    <mergeCell ref="CJ21:CL21"/>
    <mergeCell ref="CM21:CO21"/>
    <mergeCell ref="CG16:CI16"/>
    <mergeCell ref="CJ16:CL16"/>
    <mergeCell ref="BL16:BN16"/>
    <mergeCell ref="BO16:BQ16"/>
    <mergeCell ref="BR16:BT16"/>
    <mergeCell ref="CM16:CO16"/>
    <mergeCell ref="BU16:BW16"/>
    <mergeCell ref="BX16:BZ16"/>
    <mergeCell ref="CA16:CC16"/>
    <mergeCell ref="CD16:CF16"/>
    <mergeCell ref="AW19:BH19"/>
    <mergeCell ref="A19:AU19"/>
    <mergeCell ref="AW16:BH16"/>
    <mergeCell ref="A21:AU21"/>
    <mergeCell ref="AW21:BH21"/>
    <mergeCell ref="BI16:BK16"/>
    <mergeCell ref="BI19:BK19"/>
    <mergeCell ref="BC10:DC12"/>
    <mergeCell ref="AX11:AZ11"/>
    <mergeCell ref="BI14:DP14"/>
    <mergeCell ref="BI21:BK21"/>
    <mergeCell ref="BL21:BN21"/>
    <mergeCell ref="BO21:BQ21"/>
    <mergeCell ref="BR21:BT21"/>
    <mergeCell ref="BU21:BW21"/>
    <mergeCell ref="BX21:BZ21"/>
    <mergeCell ref="CA21:CC21"/>
    <mergeCell ref="BL19:BN19"/>
    <mergeCell ref="BO19:BQ19"/>
    <mergeCell ref="BR19:BT19"/>
    <mergeCell ref="BU19:BW19"/>
    <mergeCell ref="CY19:DA19"/>
    <mergeCell ref="CV19:CX19"/>
    <mergeCell ref="CP19:CR19"/>
    <mergeCell ref="CS19:CU19"/>
    <mergeCell ref="DK19:DM19"/>
    <mergeCell ref="DN19:DP19"/>
    <mergeCell ref="CD19:CF19"/>
    <mergeCell ref="CG19:CI19"/>
    <mergeCell ref="CJ19:CL19"/>
    <mergeCell ref="CM19:CO19"/>
    <mergeCell ref="DB19:DD19"/>
    <mergeCell ref="DE19:DG19"/>
    <mergeCell ref="AY4:BA4"/>
    <mergeCell ref="BQ4:BS4"/>
    <mergeCell ref="BB4:BD4"/>
    <mergeCell ref="BE4:BG4"/>
    <mergeCell ref="BH4:BJ4"/>
    <mergeCell ref="BK4:BP4"/>
    <mergeCell ref="AB4:AI4"/>
    <mergeCell ref="AJ4:AL4"/>
    <mergeCell ref="AM4:AO4"/>
    <mergeCell ref="AP4:AR4"/>
    <mergeCell ref="AS4:AU4"/>
    <mergeCell ref="AV4:AX4"/>
    <mergeCell ref="BK1:BM2"/>
    <mergeCell ref="DH19:DJ19"/>
    <mergeCell ref="BN1:BP2"/>
    <mergeCell ref="BQ1:BS2"/>
    <mergeCell ref="BT4:BV4"/>
    <mergeCell ref="BW4:BY4"/>
    <mergeCell ref="A7:DP7"/>
    <mergeCell ref="A8:DP8"/>
    <mergeCell ref="BX19:BZ19"/>
    <mergeCell ref="CA19:CC19"/>
    <mergeCell ref="AS1:AU2"/>
    <mergeCell ref="AV1:AX2"/>
    <mergeCell ref="AY1:BA2"/>
    <mergeCell ref="BB1:BD2"/>
    <mergeCell ref="BE1:BG2"/>
    <mergeCell ref="BH1:BJ2"/>
    <mergeCell ref="A66:C67"/>
    <mergeCell ref="DN66:DP67"/>
    <mergeCell ref="AD65:AU66"/>
    <mergeCell ref="BQ65:CH66"/>
    <mergeCell ref="A1:C1"/>
    <mergeCell ref="Y1:AA1"/>
    <mergeCell ref="AB1:AI1"/>
    <mergeCell ref="AJ1:AL2"/>
    <mergeCell ref="AM1:AO2"/>
    <mergeCell ref="AP1:AR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921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6"/>
  <sheetViews>
    <sheetView showGridLines="0" view="pageBreakPreview" zoomScaleSheetLayoutView="100" zoomScalePageLayoutView="0" workbookViewId="0" topLeftCell="A1">
      <selection activeCell="BI22" sqref="BI22:DP51"/>
    </sheetView>
  </sheetViews>
  <sheetFormatPr defaultColWidth="0.875" defaultRowHeight="12.75"/>
  <sheetData>
    <row r="1" spans="1:120" s="2" customFormat="1" ht="14.25" customHeight="1">
      <c r="A1" s="106"/>
      <c r="B1" s="106"/>
      <c r="C1" s="10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06"/>
      <c r="Z1" s="106"/>
      <c r="AA1" s="106"/>
      <c r="AB1" s="98" t="s">
        <v>127</v>
      </c>
      <c r="AC1" s="98"/>
      <c r="AD1" s="98"/>
      <c r="AE1" s="98"/>
      <c r="AF1" s="98"/>
      <c r="AG1" s="98"/>
      <c r="AH1" s="98"/>
      <c r="AI1" s="98"/>
      <c r="AJ1" s="140" t="str">
        <f>IF(ISBLANK('стр.1_Лист01'!AJ1),"",'стр.1_Лист01'!AJ1)</f>
        <v>6</v>
      </c>
      <c r="AK1" s="141"/>
      <c r="AL1" s="142"/>
      <c r="AM1" s="140" t="str">
        <f>IF(ISBLANK('стр.1_Лист01'!AM1),"",'стр.1_Лист01'!AM1)</f>
        <v>1</v>
      </c>
      <c r="AN1" s="141"/>
      <c r="AO1" s="142"/>
      <c r="AP1" s="140" t="str">
        <f>IF(ISBLANK('стр.1_Лист01'!AP1),"",'стр.1_Лист01'!AP1)</f>
        <v>6</v>
      </c>
      <c r="AQ1" s="141"/>
      <c r="AR1" s="142"/>
      <c r="AS1" s="140" t="str">
        <f>IF(ISBLANK('стр.1_Лист01'!AS1),"",'стр.1_Лист01'!AS1)</f>
        <v>5</v>
      </c>
      <c r="AT1" s="141"/>
      <c r="AU1" s="142"/>
      <c r="AV1" s="140" t="str">
        <f>IF(ISBLANK('стр.1_Лист01'!AV1),"",'стр.1_Лист01'!AV1)</f>
        <v>1</v>
      </c>
      <c r="AW1" s="141"/>
      <c r="AX1" s="142"/>
      <c r="AY1" s="140" t="str">
        <f>IF(ISBLANK('стр.1_Лист01'!AY1),"",'стр.1_Лист01'!AY1)</f>
        <v>1</v>
      </c>
      <c r="AZ1" s="141"/>
      <c r="BA1" s="142"/>
      <c r="BB1" s="140" t="str">
        <f>IF(ISBLANK('стр.1_Лист01'!BB1),"",'стр.1_Лист01'!BB1)</f>
        <v>1</v>
      </c>
      <c r="BC1" s="141"/>
      <c r="BD1" s="142"/>
      <c r="BE1" s="140" t="str">
        <f>IF(ISBLANK('стр.1_Лист01'!BE1),"",'стр.1_Лист01'!BE1)</f>
        <v>1</v>
      </c>
      <c r="BF1" s="141"/>
      <c r="BG1" s="142"/>
      <c r="BH1" s="140" t="str">
        <f>IF(ISBLANK('стр.1_Лист01'!BH1),"",'стр.1_Лист01'!BH1)</f>
        <v>1</v>
      </c>
      <c r="BI1" s="141"/>
      <c r="BJ1" s="142"/>
      <c r="BK1" s="140" t="str">
        <f>IF(ISBLANK('стр.1_Лист01'!BK1),"",'стр.1_Лист01'!BK1)</f>
        <v>1</v>
      </c>
      <c r="BL1" s="141"/>
      <c r="BM1" s="142"/>
      <c r="BN1" s="140" t="str">
        <f>IF(ISBLANK('стр.1_Лист01'!BN1),"",'стр.1_Лист01'!BN1)</f>
        <v>-</v>
      </c>
      <c r="BO1" s="141"/>
      <c r="BP1" s="142"/>
      <c r="BQ1" s="140" t="str">
        <f>IF(ISBLANK('стр.1_Лист01'!BQ1),"",'стр.1_Лист01'!BQ1)</f>
        <v>-</v>
      </c>
      <c r="BR1" s="141"/>
      <c r="BS1" s="142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43"/>
      <c r="AK2" s="144"/>
      <c r="AL2" s="145"/>
      <c r="AM2" s="143"/>
      <c r="AN2" s="144"/>
      <c r="AO2" s="145"/>
      <c r="AP2" s="143"/>
      <c r="AQ2" s="144"/>
      <c r="AR2" s="145"/>
      <c r="AS2" s="143"/>
      <c r="AT2" s="144"/>
      <c r="AU2" s="145"/>
      <c r="AV2" s="143"/>
      <c r="AW2" s="144"/>
      <c r="AX2" s="145"/>
      <c r="AY2" s="143"/>
      <c r="AZ2" s="144"/>
      <c r="BA2" s="145"/>
      <c r="BB2" s="143"/>
      <c r="BC2" s="144"/>
      <c r="BD2" s="145"/>
      <c r="BE2" s="143"/>
      <c r="BF2" s="144"/>
      <c r="BG2" s="145"/>
      <c r="BH2" s="143"/>
      <c r="BI2" s="144"/>
      <c r="BJ2" s="145"/>
      <c r="BK2" s="143"/>
      <c r="BL2" s="144"/>
      <c r="BM2" s="145"/>
      <c r="BN2" s="143"/>
      <c r="BO2" s="144"/>
      <c r="BP2" s="145"/>
      <c r="BQ2" s="143"/>
      <c r="BR2" s="144"/>
      <c r="BS2" s="145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98" t="s">
        <v>128</v>
      </c>
      <c r="AC4" s="98"/>
      <c r="AD4" s="98"/>
      <c r="AE4" s="98"/>
      <c r="AF4" s="98"/>
      <c r="AG4" s="98"/>
      <c r="AH4" s="98"/>
      <c r="AI4" s="98"/>
      <c r="AJ4" s="148" t="str">
        <f>IF(ISBLANK('стр.1_Лист01'!AJ4),"",'стр.1_Лист01'!AJ4)</f>
        <v>6</v>
      </c>
      <c r="AK4" s="148"/>
      <c r="AL4" s="148"/>
      <c r="AM4" s="148" t="str">
        <f>IF(ISBLANK('стр.1_Лист01'!AM4),"",'стр.1_Лист01'!AM4)</f>
        <v>1</v>
      </c>
      <c r="AN4" s="148"/>
      <c r="AO4" s="148"/>
      <c r="AP4" s="148" t="str">
        <f>IF(ISBLANK('стр.1_Лист01'!AP4),"",'стр.1_Лист01'!AP4)</f>
        <v>6</v>
      </c>
      <c r="AQ4" s="148"/>
      <c r="AR4" s="148"/>
      <c r="AS4" s="148" t="str">
        <f>IF(ISBLANK('стр.1_Лист01'!AS4),"",'стр.1_Лист01'!AS4)</f>
        <v>5</v>
      </c>
      <c r="AT4" s="148"/>
      <c r="AU4" s="148"/>
      <c r="AV4" s="148" t="str">
        <f>IF(ISBLANK('стр.1_Лист01'!AV4),"",'стр.1_Лист01'!AV4)</f>
        <v>1</v>
      </c>
      <c r="AW4" s="148"/>
      <c r="AX4" s="148"/>
      <c r="AY4" s="148" t="str">
        <f>IF(ISBLANK('стр.1_Лист01'!AY4),"",'стр.1_Лист01'!AY4)</f>
        <v>1</v>
      </c>
      <c r="AZ4" s="148"/>
      <c r="BA4" s="148"/>
      <c r="BB4" s="148" t="str">
        <f>IF(ISBLANK('стр.1_Лист01'!BB4),"",'стр.1_Лист01'!BB4)</f>
        <v>1</v>
      </c>
      <c r="BC4" s="148"/>
      <c r="BD4" s="148"/>
      <c r="BE4" s="148" t="str">
        <f>IF(ISBLANK('стр.1_Лист01'!BE4),"",'стр.1_Лист01'!BE4)</f>
        <v>1</v>
      </c>
      <c r="BF4" s="148"/>
      <c r="BG4" s="148"/>
      <c r="BH4" s="148" t="str">
        <f>IF(ISBLANK('стр.1_Лист01'!BH4),"",'стр.1_Лист01'!BH4)</f>
        <v>1</v>
      </c>
      <c r="BI4" s="148"/>
      <c r="BJ4" s="148"/>
      <c r="BK4" s="149" t="s">
        <v>129</v>
      </c>
      <c r="BL4" s="150"/>
      <c r="BM4" s="150"/>
      <c r="BN4" s="150"/>
      <c r="BO4" s="150"/>
      <c r="BP4" s="151"/>
      <c r="BQ4" s="96" t="s">
        <v>84</v>
      </c>
      <c r="BR4" s="96"/>
      <c r="BS4" s="96"/>
      <c r="BT4" s="96" t="s">
        <v>84</v>
      </c>
      <c r="BU4" s="96"/>
      <c r="BV4" s="96"/>
      <c r="BW4" s="96" t="s">
        <v>177</v>
      </c>
      <c r="BX4" s="96"/>
      <c r="BY4" s="96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52" customFormat="1" ht="11.25" customHeight="1"/>
    <row r="6" s="52" customFormat="1" ht="11.25" customHeight="1"/>
    <row r="7" spans="1:120" s="9" customFormat="1" ht="15" customHeight="1">
      <c r="A7" s="146" t="s">
        <v>1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</row>
    <row r="8" spans="1:120" s="52" customFormat="1" ht="12.75">
      <c r="A8" s="147" t="s">
        <v>46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</row>
    <row r="9" s="52" customFormat="1" ht="15" customHeight="1"/>
    <row r="10" s="28" customFormat="1" ht="12.75" customHeight="1">
      <c r="DP10" s="25" t="s">
        <v>47</v>
      </c>
    </row>
    <row r="11" s="28" customFormat="1" ht="12.75" customHeight="1">
      <c r="DP11" s="25" t="s">
        <v>48</v>
      </c>
    </row>
    <row r="12" s="28" customFormat="1" ht="12.75" customHeight="1">
      <c r="DP12" s="25" t="s">
        <v>49</v>
      </c>
    </row>
    <row r="13" spans="51:60" s="8" customFormat="1" ht="14.25" customHeight="1">
      <c r="AY13" s="57"/>
      <c r="AZ13" s="57"/>
      <c r="BA13" s="57"/>
      <c r="BB13" s="57"/>
      <c r="BC13" s="57"/>
      <c r="BD13" s="57"/>
      <c r="BE13" s="57"/>
      <c r="BF13" s="57"/>
      <c r="BG13" s="57"/>
      <c r="BH13" s="57"/>
    </row>
    <row r="14" spans="55:107" s="15" customFormat="1" ht="4.5" customHeight="1">
      <c r="BC14" s="152" t="s">
        <v>5</v>
      </c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</row>
    <row r="15" spans="47:107" s="15" customFormat="1" ht="17.25" customHeight="1">
      <c r="AU15" s="37" t="s">
        <v>4</v>
      </c>
      <c r="AX15" s="91"/>
      <c r="AY15" s="91"/>
      <c r="AZ15" s="91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</row>
    <row r="16" spans="55:107" s="15" customFormat="1" ht="4.5" customHeight="1"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  <c r="DC16" s="152"/>
    </row>
    <row r="17" spans="55:107" s="15" customFormat="1" ht="13.5" customHeight="1"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</row>
    <row r="18" spans="55:107" s="15" customFormat="1" ht="17.25" customHeight="1"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7" t="s">
        <v>103</v>
      </c>
      <c r="CM18" s="16"/>
      <c r="CN18" s="91"/>
      <c r="CO18" s="91"/>
      <c r="CP18" s="91"/>
      <c r="CQ18" s="91"/>
      <c r="CR18" s="91"/>
      <c r="CS18" s="91"/>
      <c r="CT18" s="16"/>
      <c r="CU18" s="16"/>
      <c r="CV18" s="16"/>
      <c r="CW18" s="16"/>
      <c r="CX18" s="16"/>
      <c r="CY18" s="16"/>
      <c r="CZ18" s="16"/>
      <c r="DA18" s="16"/>
      <c r="DB18" s="16"/>
      <c r="DC18" s="16"/>
    </row>
    <row r="19" spans="55:107" s="15" customFormat="1" ht="13.5" customHeight="1"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</row>
    <row r="20" spans="1:120" s="58" customFormat="1" ht="14.25" customHeight="1">
      <c r="A20" s="158" t="s">
        <v>8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 t="s">
        <v>7</v>
      </c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3" t="s">
        <v>6</v>
      </c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</row>
    <row r="21" spans="1:107" s="15" customFormat="1" ht="13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53"/>
      <c r="BD21" s="53"/>
      <c r="BE21" s="53"/>
      <c r="BF21" s="53"/>
      <c r="BG21" s="53"/>
      <c r="BH21" s="53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</row>
    <row r="22" spans="1:120" s="18" customFormat="1" ht="17.25" customHeight="1">
      <c r="A22" s="36" t="s">
        <v>11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X22" s="160" t="s">
        <v>12</v>
      </c>
      <c r="AY22" s="160"/>
      <c r="AZ22" s="160"/>
      <c r="BA22" s="160"/>
      <c r="BB22" s="160"/>
      <c r="BC22" s="160"/>
      <c r="BD22" s="160"/>
      <c r="BE22" s="160"/>
      <c r="BF22" s="160"/>
      <c r="BG22" s="160"/>
      <c r="BI22" s="92" t="s">
        <v>85</v>
      </c>
      <c r="BJ22" s="92"/>
      <c r="BK22" s="92"/>
      <c r="BL22" s="92" t="s">
        <v>85</v>
      </c>
      <c r="BM22" s="92"/>
      <c r="BN22" s="92"/>
      <c r="BO22" s="92" t="s">
        <v>85</v>
      </c>
      <c r="BP22" s="92"/>
      <c r="BQ22" s="92"/>
      <c r="BR22" s="92" t="s">
        <v>85</v>
      </c>
      <c r="BS22" s="92"/>
      <c r="BT22" s="92"/>
      <c r="BU22" s="92" t="s">
        <v>85</v>
      </c>
      <c r="BV22" s="92"/>
      <c r="BW22" s="92"/>
      <c r="BX22" s="92" t="s">
        <v>85</v>
      </c>
      <c r="BY22" s="92"/>
      <c r="BZ22" s="92"/>
      <c r="CA22" s="92" t="s">
        <v>85</v>
      </c>
      <c r="CB22" s="92"/>
      <c r="CC22" s="92"/>
      <c r="CD22" s="92" t="s">
        <v>85</v>
      </c>
      <c r="CE22" s="92"/>
      <c r="CF22" s="92"/>
      <c r="CG22" s="92" t="s">
        <v>85</v>
      </c>
      <c r="CH22" s="92"/>
      <c r="CI22" s="92"/>
      <c r="CJ22" s="92" t="s">
        <v>85</v>
      </c>
      <c r="CK22" s="92"/>
      <c r="CL22" s="92"/>
      <c r="CM22" s="92" t="s">
        <v>85</v>
      </c>
      <c r="CN22" s="92"/>
      <c r="CO22" s="92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</row>
    <row r="23" spans="1:107" s="15" customFormat="1" ht="11.2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X23" s="12"/>
      <c r="AY23" s="12"/>
      <c r="AZ23" s="12"/>
      <c r="BA23" s="12"/>
      <c r="BB23" s="12"/>
      <c r="BC23" s="12"/>
      <c r="BD23" s="26"/>
      <c r="BE23" s="26"/>
      <c r="BF23" s="26"/>
      <c r="BG23" s="2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</row>
    <row r="24" spans="1:59" s="19" customFormat="1" ht="17.25" customHeight="1">
      <c r="A24" s="54" t="s">
        <v>10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X24" s="7"/>
      <c r="AY24" s="7"/>
      <c r="AZ24" s="7"/>
      <c r="BA24" s="7"/>
      <c r="BB24" s="7"/>
      <c r="BC24" s="7"/>
      <c r="BD24" s="7"/>
      <c r="BE24" s="7"/>
      <c r="BF24" s="7"/>
      <c r="BG24" s="7"/>
    </row>
    <row r="25" spans="1:120" s="19" customFormat="1" ht="17.25" customHeight="1">
      <c r="A25" s="157" t="s">
        <v>9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60" t="s">
        <v>28</v>
      </c>
      <c r="AY25" s="160"/>
      <c r="AZ25" s="160"/>
      <c r="BA25" s="160"/>
      <c r="BB25" s="160"/>
      <c r="BC25" s="160"/>
      <c r="BD25" s="160"/>
      <c r="BE25" s="160"/>
      <c r="BF25" s="160"/>
      <c r="BG25" s="160"/>
      <c r="BI25" s="91" t="s">
        <v>85</v>
      </c>
      <c r="BJ25" s="91"/>
      <c r="BK25" s="91"/>
      <c r="BL25" s="91" t="s">
        <v>173</v>
      </c>
      <c r="BM25" s="91"/>
      <c r="BN25" s="91"/>
      <c r="BO25" s="91" t="s">
        <v>157</v>
      </c>
      <c r="BP25" s="91"/>
      <c r="BQ25" s="91"/>
      <c r="BR25" s="91" t="s">
        <v>85</v>
      </c>
      <c r="BS25" s="91"/>
      <c r="BT25" s="91"/>
      <c r="BU25" s="91" t="s">
        <v>84</v>
      </c>
      <c r="BV25" s="91"/>
      <c r="BW25" s="91"/>
      <c r="BX25" s="91" t="s">
        <v>85</v>
      </c>
      <c r="BY25" s="91"/>
      <c r="BZ25" s="91"/>
      <c r="CA25" s="91" t="s">
        <v>84</v>
      </c>
      <c r="CB25" s="91"/>
      <c r="CC25" s="91"/>
      <c r="CD25" s="91" t="s">
        <v>85</v>
      </c>
      <c r="CE25" s="91"/>
      <c r="CF25" s="91"/>
      <c r="CG25" s="91" t="s">
        <v>84</v>
      </c>
      <c r="CH25" s="91"/>
      <c r="CI25" s="91"/>
      <c r="CJ25" s="91" t="s">
        <v>85</v>
      </c>
      <c r="CK25" s="91"/>
      <c r="CL25" s="91"/>
      <c r="CM25" s="91" t="s">
        <v>85</v>
      </c>
      <c r="CN25" s="91"/>
      <c r="CO25" s="91"/>
      <c r="CP25" s="91" t="s">
        <v>84</v>
      </c>
      <c r="CQ25" s="91"/>
      <c r="CR25" s="91"/>
      <c r="CS25" s="91" t="s">
        <v>85</v>
      </c>
      <c r="CT25" s="91"/>
      <c r="CU25" s="91"/>
      <c r="CV25" s="91" t="s">
        <v>85</v>
      </c>
      <c r="CW25" s="91"/>
      <c r="CX25" s="91"/>
      <c r="CY25" s="91" t="s">
        <v>84</v>
      </c>
      <c r="CZ25" s="91"/>
      <c r="DA25" s="91"/>
      <c r="DB25" s="91" t="s">
        <v>84</v>
      </c>
      <c r="DC25" s="91"/>
      <c r="DD25" s="91"/>
      <c r="DE25" s="91" t="s">
        <v>84</v>
      </c>
      <c r="DF25" s="91"/>
      <c r="DG25" s="91"/>
      <c r="DH25" s="91" t="s">
        <v>85</v>
      </c>
      <c r="DI25" s="91"/>
      <c r="DJ25" s="91"/>
      <c r="DK25" s="91" t="s">
        <v>85</v>
      </c>
      <c r="DL25" s="91"/>
      <c r="DM25" s="91"/>
      <c r="DN25" s="91" t="s">
        <v>84</v>
      </c>
      <c r="DO25" s="91"/>
      <c r="DP25" s="91"/>
    </row>
    <row r="26" spans="1:120" s="19" customFormat="1" ht="4.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59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</row>
    <row r="27" spans="1:59" ht="4.5" customHeight="1">
      <c r="A27" s="161" t="s">
        <v>104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8"/>
      <c r="AY27" s="8"/>
      <c r="AZ27" s="8"/>
      <c r="BA27" s="8"/>
      <c r="BB27" s="8"/>
      <c r="BC27" s="8"/>
      <c r="BD27" s="8"/>
      <c r="BE27" s="8"/>
      <c r="BF27" s="8"/>
      <c r="BG27" s="8"/>
    </row>
    <row r="28" spans="1:120" s="19" customFormat="1" ht="17.25" customHeight="1">
      <c r="A28" s="161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0" t="s">
        <v>29</v>
      </c>
      <c r="AY28" s="160"/>
      <c r="AZ28" s="160"/>
      <c r="BA28" s="160"/>
      <c r="BB28" s="160"/>
      <c r="BC28" s="160"/>
      <c r="BD28" s="160"/>
      <c r="BE28" s="160"/>
      <c r="BF28" s="160"/>
      <c r="BG28" s="160"/>
      <c r="BI28" s="91" t="s">
        <v>77</v>
      </c>
      <c r="BJ28" s="91"/>
      <c r="BK28" s="91"/>
      <c r="BL28" s="91" t="s">
        <v>77</v>
      </c>
      <c r="BM28" s="91"/>
      <c r="BN28" s="91"/>
      <c r="BO28" s="91" t="s">
        <v>77</v>
      </c>
      <c r="BP28" s="91"/>
      <c r="BQ28" s="91"/>
      <c r="BR28" s="91" t="s">
        <v>77</v>
      </c>
      <c r="BS28" s="91"/>
      <c r="BT28" s="91"/>
      <c r="BU28" s="91" t="s">
        <v>77</v>
      </c>
      <c r="BV28" s="91"/>
      <c r="BW28" s="91"/>
      <c r="BX28" s="91" t="s">
        <v>77</v>
      </c>
      <c r="BY28" s="91"/>
      <c r="BZ28" s="91"/>
      <c r="CA28" s="91" t="s">
        <v>77</v>
      </c>
      <c r="CB28" s="91"/>
      <c r="CC28" s="91"/>
      <c r="CD28" s="91" t="s">
        <v>77</v>
      </c>
      <c r="CE28" s="91"/>
      <c r="CF28" s="91"/>
      <c r="CG28" s="91" t="s">
        <v>77</v>
      </c>
      <c r="CH28" s="91"/>
      <c r="CI28" s="91"/>
      <c r="CJ28" s="91" t="s">
        <v>77</v>
      </c>
      <c r="CK28" s="91"/>
      <c r="CL28" s="91"/>
      <c r="CM28" s="91" t="s">
        <v>77</v>
      </c>
      <c r="CN28" s="91"/>
      <c r="CO28" s="91"/>
      <c r="CP28" s="91" t="s">
        <v>77</v>
      </c>
      <c r="CQ28" s="91"/>
      <c r="CR28" s="91"/>
      <c r="CS28" s="91" t="s">
        <v>77</v>
      </c>
      <c r="CT28" s="91"/>
      <c r="CU28" s="91"/>
      <c r="CV28" s="91" t="s">
        <v>77</v>
      </c>
      <c r="CW28" s="91"/>
      <c r="CX28" s="91"/>
      <c r="CY28" s="91" t="s">
        <v>77</v>
      </c>
      <c r="CZ28" s="91"/>
      <c r="DA28" s="9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</row>
    <row r="29" spans="1:59" ht="4.5" customHeight="1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8"/>
      <c r="AY29" s="8"/>
      <c r="AZ29" s="8"/>
      <c r="BA29" s="8"/>
      <c r="BB29" s="8"/>
      <c r="BC29" s="8"/>
      <c r="BD29" s="8"/>
      <c r="BE29" s="8"/>
      <c r="BF29" s="8"/>
      <c r="BG29" s="8"/>
    </row>
    <row r="30" spans="1:115" s="23" customFormat="1" ht="4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50"/>
      <c r="L30" s="50"/>
      <c r="M30" s="50"/>
      <c r="N30" s="50"/>
      <c r="O30" s="50"/>
      <c r="P30" s="50"/>
      <c r="Q30" s="49"/>
      <c r="R30" s="49"/>
      <c r="S30" s="49"/>
      <c r="T30" s="50"/>
      <c r="U30" s="50"/>
      <c r="V30" s="50"/>
      <c r="W30" s="50"/>
      <c r="X30" s="50"/>
      <c r="Y30" s="50"/>
      <c r="Z30" s="49"/>
      <c r="AA30" s="49"/>
      <c r="AB30" s="49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7"/>
      <c r="AP30" s="7"/>
      <c r="AQ30" s="7"/>
      <c r="AR30" s="7"/>
      <c r="AS30" s="7"/>
      <c r="AT30" s="7"/>
      <c r="AU30" s="7"/>
      <c r="AV30" s="7"/>
      <c r="AX30" s="7"/>
      <c r="AY30" s="7"/>
      <c r="AZ30" s="60"/>
      <c r="BA30" s="60"/>
      <c r="BB30" s="60"/>
      <c r="BC30" s="60"/>
      <c r="BD30" s="60"/>
      <c r="BE30" s="60"/>
      <c r="BF30" s="60"/>
      <c r="BG30" s="60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</row>
    <row r="31" spans="1:59" ht="4.5" customHeight="1">
      <c r="A31" s="161" t="s">
        <v>105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8"/>
      <c r="AY31" s="8"/>
      <c r="AZ31" s="8"/>
      <c r="BA31" s="8"/>
      <c r="BB31" s="8"/>
      <c r="BC31" s="8"/>
      <c r="BD31" s="8"/>
      <c r="BE31" s="8"/>
      <c r="BF31" s="8"/>
      <c r="BG31" s="8"/>
    </row>
    <row r="32" spans="1:120" s="19" customFormat="1" ht="17.25" customHeight="1">
      <c r="A32" s="161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0" t="s">
        <v>31</v>
      </c>
      <c r="AY32" s="160"/>
      <c r="AZ32" s="160"/>
      <c r="BA32" s="160"/>
      <c r="BB32" s="160"/>
      <c r="BC32" s="160"/>
      <c r="BD32" s="160"/>
      <c r="BE32" s="160"/>
      <c r="BF32" s="160"/>
      <c r="BG32" s="160"/>
      <c r="BI32" s="91" t="s">
        <v>77</v>
      </c>
      <c r="BJ32" s="91"/>
      <c r="BK32" s="91"/>
      <c r="BL32" s="91" t="s">
        <v>77</v>
      </c>
      <c r="BM32" s="91"/>
      <c r="BN32" s="91"/>
      <c r="BO32" s="91" t="s">
        <v>77</v>
      </c>
      <c r="BP32" s="91"/>
      <c r="BQ32" s="91"/>
      <c r="BR32" s="91" t="s">
        <v>77</v>
      </c>
      <c r="BS32" s="91"/>
      <c r="BT32" s="91"/>
      <c r="BU32" s="91" t="s">
        <v>77</v>
      </c>
      <c r="BV32" s="91"/>
      <c r="BW32" s="91"/>
      <c r="BX32" s="91" t="s">
        <v>77</v>
      </c>
      <c r="BY32" s="91"/>
      <c r="BZ32" s="91"/>
      <c r="CA32" s="91" t="s">
        <v>77</v>
      </c>
      <c r="CB32" s="91"/>
      <c r="CC32" s="91"/>
      <c r="CD32" s="91" t="s">
        <v>77</v>
      </c>
      <c r="CE32" s="91"/>
      <c r="CF32" s="91"/>
      <c r="CG32" s="91" t="s">
        <v>77</v>
      </c>
      <c r="CH32" s="91"/>
      <c r="CI32" s="91"/>
      <c r="CJ32" s="91" t="s">
        <v>77</v>
      </c>
      <c r="CK32" s="91"/>
      <c r="CL32" s="91"/>
      <c r="CM32" s="91" t="s">
        <v>77</v>
      </c>
      <c r="CN32" s="91"/>
      <c r="CO32" s="91"/>
      <c r="CP32" s="91" t="s">
        <v>77</v>
      </c>
      <c r="CQ32" s="91"/>
      <c r="CR32" s="91"/>
      <c r="CS32" s="91" t="s">
        <v>77</v>
      </c>
      <c r="CT32" s="91"/>
      <c r="CU32" s="91"/>
      <c r="CV32" s="91" t="s">
        <v>77</v>
      </c>
      <c r="CW32" s="91"/>
      <c r="CX32" s="91"/>
      <c r="CY32" s="91" t="s">
        <v>77</v>
      </c>
      <c r="CZ32" s="91"/>
      <c r="DA32" s="9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</row>
    <row r="33" spans="1:59" ht="4.5" customHeight="1">
      <c r="A33" s="161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8"/>
      <c r="AY33" s="8"/>
      <c r="AZ33" s="8"/>
      <c r="BA33" s="8"/>
      <c r="BB33" s="8"/>
      <c r="BC33" s="8"/>
      <c r="BD33" s="8"/>
      <c r="BE33" s="8"/>
      <c r="BF33" s="8"/>
      <c r="BG33" s="8"/>
    </row>
    <row r="34" spans="1:115" s="23" customFormat="1" ht="4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50"/>
      <c r="L34" s="50"/>
      <c r="M34" s="50"/>
      <c r="N34" s="50"/>
      <c r="O34" s="50"/>
      <c r="P34" s="50"/>
      <c r="Q34" s="49"/>
      <c r="R34" s="49"/>
      <c r="S34" s="49"/>
      <c r="T34" s="50"/>
      <c r="U34" s="50"/>
      <c r="V34" s="50"/>
      <c r="W34" s="50"/>
      <c r="X34" s="50"/>
      <c r="Y34" s="50"/>
      <c r="Z34" s="49"/>
      <c r="AA34" s="49"/>
      <c r="AB34" s="49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7"/>
      <c r="AP34" s="7"/>
      <c r="AQ34" s="7"/>
      <c r="AR34" s="7"/>
      <c r="AS34" s="7"/>
      <c r="AT34" s="7"/>
      <c r="AU34" s="7"/>
      <c r="AV34" s="7"/>
      <c r="AX34" s="7"/>
      <c r="AY34" s="7"/>
      <c r="AZ34" s="60"/>
      <c r="BA34" s="60"/>
      <c r="BB34" s="60"/>
      <c r="BC34" s="60"/>
      <c r="BD34" s="60"/>
      <c r="BE34" s="60"/>
      <c r="BF34" s="60"/>
      <c r="BG34" s="60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</row>
    <row r="35" spans="1:59" ht="4.5" customHeight="1">
      <c r="A35" s="161" t="s">
        <v>106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8"/>
      <c r="AY35" s="8"/>
      <c r="AZ35" s="8"/>
      <c r="BA35" s="8"/>
      <c r="BB35" s="8"/>
      <c r="BC35" s="8"/>
      <c r="BD35" s="8"/>
      <c r="BE35" s="8"/>
      <c r="BF35" s="8"/>
      <c r="BG35" s="8"/>
    </row>
    <row r="36" spans="1:120" s="19" customFormat="1" ht="17.25" customHeight="1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0" t="s">
        <v>32</v>
      </c>
      <c r="AY36" s="160"/>
      <c r="AZ36" s="160"/>
      <c r="BA36" s="160"/>
      <c r="BB36" s="160"/>
      <c r="BC36" s="160"/>
      <c r="BD36" s="160"/>
      <c r="BE36" s="160"/>
      <c r="BF36" s="160"/>
      <c r="BG36" s="160"/>
      <c r="BI36" s="91" t="s">
        <v>77</v>
      </c>
      <c r="BJ36" s="91"/>
      <c r="BK36" s="91"/>
      <c r="BL36" s="91" t="s">
        <v>77</v>
      </c>
      <c r="BM36" s="91"/>
      <c r="BN36" s="91"/>
      <c r="BO36" s="91" t="s">
        <v>77</v>
      </c>
      <c r="BP36" s="91"/>
      <c r="BQ36" s="91"/>
      <c r="BR36" s="91" t="s">
        <v>77</v>
      </c>
      <c r="BS36" s="91"/>
      <c r="BT36" s="91"/>
      <c r="BU36" s="91" t="s">
        <v>77</v>
      </c>
      <c r="BV36" s="91"/>
      <c r="BW36" s="91"/>
      <c r="BX36" s="91" t="s">
        <v>77</v>
      </c>
      <c r="BY36" s="91"/>
      <c r="BZ36" s="91"/>
      <c r="CA36" s="91" t="s">
        <v>77</v>
      </c>
      <c r="CB36" s="91"/>
      <c r="CC36" s="91"/>
      <c r="CD36" s="91" t="s">
        <v>77</v>
      </c>
      <c r="CE36" s="91"/>
      <c r="CF36" s="91"/>
      <c r="CG36" s="91" t="s">
        <v>77</v>
      </c>
      <c r="CH36" s="91"/>
      <c r="CI36" s="91"/>
      <c r="CJ36" s="91" t="s">
        <v>77</v>
      </c>
      <c r="CK36" s="91"/>
      <c r="CL36" s="91"/>
      <c r="CM36" s="91" t="s">
        <v>77</v>
      </c>
      <c r="CN36" s="91"/>
      <c r="CO36" s="91"/>
      <c r="CP36" s="91" t="s">
        <v>77</v>
      </c>
      <c r="CQ36" s="91"/>
      <c r="CR36" s="91"/>
      <c r="CS36" s="91" t="s">
        <v>77</v>
      </c>
      <c r="CT36" s="91"/>
      <c r="CU36" s="91"/>
      <c r="CV36" s="91" t="s">
        <v>77</v>
      </c>
      <c r="CW36" s="91"/>
      <c r="CX36" s="91"/>
      <c r="CY36" s="91" t="s">
        <v>77</v>
      </c>
      <c r="CZ36" s="91"/>
      <c r="DA36" s="9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</row>
    <row r="37" spans="1:59" ht="4.5" customHeight="1">
      <c r="A37" s="161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8"/>
      <c r="AY37" s="8"/>
      <c r="AZ37" s="8"/>
      <c r="BA37" s="8"/>
      <c r="BB37" s="8"/>
      <c r="BC37" s="8"/>
      <c r="BD37" s="8"/>
      <c r="BE37" s="8"/>
      <c r="BF37" s="8"/>
      <c r="BG37" s="8"/>
    </row>
    <row r="38" spans="1:59" ht="9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X38" s="8"/>
      <c r="AY38" s="8"/>
      <c r="AZ38" s="8"/>
      <c r="BA38" s="8"/>
      <c r="BB38" s="8"/>
      <c r="BC38" s="8"/>
      <c r="BD38" s="8"/>
      <c r="BE38" s="8"/>
      <c r="BF38" s="8"/>
      <c r="BG38" s="8"/>
    </row>
    <row r="39" spans="1:59" s="19" customFormat="1" ht="17.25" customHeight="1">
      <c r="A39" s="54" t="s">
        <v>44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X39" s="7"/>
      <c r="AY39" s="7"/>
      <c r="AZ39" s="7"/>
      <c r="BA39" s="7"/>
      <c r="BB39" s="7"/>
      <c r="BC39" s="7"/>
      <c r="BD39" s="7"/>
      <c r="BE39" s="7"/>
      <c r="BF39" s="7"/>
      <c r="BG39" s="7"/>
    </row>
    <row r="40" spans="1:120" s="19" customFormat="1" ht="17.25" customHeight="1">
      <c r="A40" s="157" t="s">
        <v>9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60" t="s">
        <v>57</v>
      </c>
      <c r="AY40" s="160"/>
      <c r="AZ40" s="160"/>
      <c r="BA40" s="160"/>
      <c r="BB40" s="160"/>
      <c r="BC40" s="160"/>
      <c r="BD40" s="160"/>
      <c r="BE40" s="160"/>
      <c r="BF40" s="160"/>
      <c r="BG40" s="160"/>
      <c r="BI40" s="91" t="s">
        <v>85</v>
      </c>
      <c r="BJ40" s="91"/>
      <c r="BK40" s="91"/>
      <c r="BL40" s="91" t="s">
        <v>173</v>
      </c>
      <c r="BM40" s="91"/>
      <c r="BN40" s="91"/>
      <c r="BO40" s="91" t="s">
        <v>157</v>
      </c>
      <c r="BP40" s="91"/>
      <c r="BQ40" s="91"/>
      <c r="BR40" s="91" t="s">
        <v>85</v>
      </c>
      <c r="BS40" s="91"/>
      <c r="BT40" s="91"/>
      <c r="BU40" s="91" t="s">
        <v>84</v>
      </c>
      <c r="BV40" s="91"/>
      <c r="BW40" s="91"/>
      <c r="BX40" s="91" t="s">
        <v>85</v>
      </c>
      <c r="BY40" s="91"/>
      <c r="BZ40" s="91"/>
      <c r="CA40" s="91" t="s">
        <v>84</v>
      </c>
      <c r="CB40" s="91"/>
      <c r="CC40" s="91"/>
      <c r="CD40" s="91" t="s">
        <v>85</v>
      </c>
      <c r="CE40" s="91"/>
      <c r="CF40" s="91"/>
      <c r="CG40" s="91" t="s">
        <v>84</v>
      </c>
      <c r="CH40" s="91"/>
      <c r="CI40" s="91"/>
      <c r="CJ40" s="91" t="s">
        <v>85</v>
      </c>
      <c r="CK40" s="91"/>
      <c r="CL40" s="91"/>
      <c r="CM40" s="91" t="s">
        <v>157</v>
      </c>
      <c r="CN40" s="91"/>
      <c r="CO40" s="91"/>
      <c r="CP40" s="91" t="s">
        <v>84</v>
      </c>
      <c r="CQ40" s="91"/>
      <c r="CR40" s="91"/>
      <c r="CS40" s="91" t="s">
        <v>157</v>
      </c>
      <c r="CT40" s="91"/>
      <c r="CU40" s="91"/>
      <c r="CV40" s="91" t="s">
        <v>85</v>
      </c>
      <c r="CW40" s="91"/>
      <c r="CX40" s="91"/>
      <c r="CY40" s="91" t="s">
        <v>84</v>
      </c>
      <c r="CZ40" s="91"/>
      <c r="DA40" s="91"/>
      <c r="DB40" s="91" t="s">
        <v>84</v>
      </c>
      <c r="DC40" s="91"/>
      <c r="DD40" s="91"/>
      <c r="DE40" s="91" t="s">
        <v>84</v>
      </c>
      <c r="DF40" s="91"/>
      <c r="DG40" s="91"/>
      <c r="DH40" s="91" t="s">
        <v>85</v>
      </c>
      <c r="DI40" s="91"/>
      <c r="DJ40" s="91"/>
      <c r="DK40" s="91" t="s">
        <v>85</v>
      </c>
      <c r="DL40" s="91"/>
      <c r="DM40" s="91"/>
      <c r="DN40" s="91" t="s">
        <v>84</v>
      </c>
      <c r="DO40" s="91"/>
      <c r="DP40" s="91"/>
    </row>
    <row r="41" spans="1:59" s="22" customFormat="1" ht="6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X41" s="8"/>
      <c r="AY41" s="8"/>
      <c r="AZ41" s="57"/>
      <c r="BA41" s="57"/>
      <c r="BB41" s="57"/>
      <c r="BC41" s="57"/>
      <c r="BD41" s="57"/>
      <c r="BE41" s="57"/>
      <c r="BF41" s="57"/>
      <c r="BG41" s="57"/>
    </row>
    <row r="42" spans="1:59" ht="4.5" customHeight="1">
      <c r="A42" s="161" t="s">
        <v>104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8"/>
      <c r="AY42" s="8"/>
      <c r="AZ42" s="8"/>
      <c r="BA42" s="8"/>
      <c r="BB42" s="8"/>
      <c r="BC42" s="8"/>
      <c r="BD42" s="8"/>
      <c r="BE42" s="8"/>
      <c r="BF42" s="8"/>
      <c r="BG42" s="8"/>
    </row>
    <row r="43" spans="1:120" s="19" customFormat="1" ht="17.25" customHeight="1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0" t="s">
        <v>58</v>
      </c>
      <c r="AY43" s="160"/>
      <c r="AZ43" s="160"/>
      <c r="BA43" s="160"/>
      <c r="BB43" s="160"/>
      <c r="BC43" s="160"/>
      <c r="BD43" s="160"/>
      <c r="BE43" s="160"/>
      <c r="BF43" s="160"/>
      <c r="BG43" s="160"/>
      <c r="BI43" s="91" t="s">
        <v>77</v>
      </c>
      <c r="BJ43" s="91"/>
      <c r="BK43" s="91"/>
      <c r="BL43" s="91" t="s">
        <v>77</v>
      </c>
      <c r="BM43" s="91"/>
      <c r="BN43" s="91"/>
      <c r="BO43" s="91" t="s">
        <v>77</v>
      </c>
      <c r="BP43" s="91"/>
      <c r="BQ43" s="91"/>
      <c r="BR43" s="91" t="s">
        <v>77</v>
      </c>
      <c r="BS43" s="91"/>
      <c r="BT43" s="91"/>
      <c r="BU43" s="91" t="s">
        <v>77</v>
      </c>
      <c r="BV43" s="91"/>
      <c r="BW43" s="91"/>
      <c r="BX43" s="91" t="s">
        <v>77</v>
      </c>
      <c r="BY43" s="91"/>
      <c r="BZ43" s="91"/>
      <c r="CA43" s="91" t="s">
        <v>77</v>
      </c>
      <c r="CB43" s="91"/>
      <c r="CC43" s="91"/>
      <c r="CD43" s="91" t="s">
        <v>77</v>
      </c>
      <c r="CE43" s="91"/>
      <c r="CF43" s="91"/>
      <c r="CG43" s="91" t="s">
        <v>77</v>
      </c>
      <c r="CH43" s="91"/>
      <c r="CI43" s="91"/>
      <c r="CJ43" s="91" t="s">
        <v>77</v>
      </c>
      <c r="CK43" s="91"/>
      <c r="CL43" s="91"/>
      <c r="CM43" s="91" t="s">
        <v>77</v>
      </c>
      <c r="CN43" s="91"/>
      <c r="CO43" s="91"/>
      <c r="CP43" s="91" t="s">
        <v>77</v>
      </c>
      <c r="CQ43" s="91"/>
      <c r="CR43" s="91"/>
      <c r="CS43" s="91" t="s">
        <v>77</v>
      </c>
      <c r="CT43" s="91"/>
      <c r="CU43" s="91"/>
      <c r="CV43" s="91" t="s">
        <v>77</v>
      </c>
      <c r="CW43" s="91"/>
      <c r="CX43" s="91"/>
      <c r="CY43" s="91" t="s">
        <v>77</v>
      </c>
      <c r="CZ43" s="91"/>
      <c r="DA43" s="9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</row>
    <row r="44" spans="1:59" ht="4.5" customHeight="1">
      <c r="A44" s="161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8"/>
      <c r="AY44" s="8"/>
      <c r="AZ44" s="8"/>
      <c r="BA44" s="8"/>
      <c r="BB44" s="8"/>
      <c r="BC44" s="8"/>
      <c r="BD44" s="8"/>
      <c r="BE44" s="8"/>
      <c r="BF44" s="8"/>
      <c r="BG44" s="8"/>
    </row>
    <row r="45" spans="1:115" s="23" customFormat="1" ht="4.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50"/>
      <c r="L45" s="50"/>
      <c r="M45" s="50"/>
      <c r="N45" s="50"/>
      <c r="O45" s="50"/>
      <c r="P45" s="50"/>
      <c r="Q45" s="49"/>
      <c r="R45" s="49"/>
      <c r="S45" s="49"/>
      <c r="T45" s="50"/>
      <c r="U45" s="50"/>
      <c r="V45" s="50"/>
      <c r="W45" s="50"/>
      <c r="X45" s="50"/>
      <c r="Y45" s="50"/>
      <c r="Z45" s="49"/>
      <c r="AA45" s="49"/>
      <c r="AB45" s="49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7"/>
      <c r="AP45" s="7"/>
      <c r="AQ45" s="7"/>
      <c r="AR45" s="7"/>
      <c r="AS45" s="7"/>
      <c r="AT45" s="7"/>
      <c r="AU45" s="7"/>
      <c r="AV45" s="7"/>
      <c r="AX45" s="7"/>
      <c r="AY45" s="7"/>
      <c r="AZ45" s="60"/>
      <c r="BA45" s="60"/>
      <c r="BB45" s="60"/>
      <c r="BC45" s="60"/>
      <c r="BD45" s="60"/>
      <c r="BE45" s="60"/>
      <c r="BF45" s="60"/>
      <c r="BG45" s="60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</row>
    <row r="46" spans="1:59" ht="4.5" customHeight="1">
      <c r="A46" s="161" t="s">
        <v>105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8"/>
      <c r="AY46" s="8"/>
      <c r="AZ46" s="8"/>
      <c r="BA46" s="8"/>
      <c r="BB46" s="8"/>
      <c r="BC46" s="8"/>
      <c r="BD46" s="8"/>
      <c r="BE46" s="8"/>
      <c r="BF46" s="8"/>
      <c r="BG46" s="8"/>
    </row>
    <row r="47" spans="1:120" s="19" customFormat="1" ht="17.25" customHeight="1">
      <c r="A47" s="161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0" t="s">
        <v>59</v>
      </c>
      <c r="AY47" s="160"/>
      <c r="AZ47" s="160"/>
      <c r="BA47" s="160"/>
      <c r="BB47" s="160"/>
      <c r="BC47" s="160"/>
      <c r="BD47" s="160"/>
      <c r="BE47" s="160"/>
      <c r="BF47" s="160"/>
      <c r="BG47" s="160"/>
      <c r="BI47" s="91" t="s">
        <v>77</v>
      </c>
      <c r="BJ47" s="91"/>
      <c r="BK47" s="91"/>
      <c r="BL47" s="91" t="s">
        <v>77</v>
      </c>
      <c r="BM47" s="91"/>
      <c r="BN47" s="91"/>
      <c r="BO47" s="91" t="s">
        <v>77</v>
      </c>
      <c r="BP47" s="91"/>
      <c r="BQ47" s="91"/>
      <c r="BR47" s="91" t="s">
        <v>77</v>
      </c>
      <c r="BS47" s="91"/>
      <c r="BT47" s="91"/>
      <c r="BU47" s="91" t="s">
        <v>77</v>
      </c>
      <c r="BV47" s="91"/>
      <c r="BW47" s="91"/>
      <c r="BX47" s="91" t="s">
        <v>77</v>
      </c>
      <c r="BY47" s="91"/>
      <c r="BZ47" s="91"/>
      <c r="CA47" s="91" t="s">
        <v>77</v>
      </c>
      <c r="CB47" s="91"/>
      <c r="CC47" s="91"/>
      <c r="CD47" s="91" t="s">
        <v>77</v>
      </c>
      <c r="CE47" s="91"/>
      <c r="CF47" s="91"/>
      <c r="CG47" s="91" t="s">
        <v>77</v>
      </c>
      <c r="CH47" s="91"/>
      <c r="CI47" s="91"/>
      <c r="CJ47" s="91" t="s">
        <v>77</v>
      </c>
      <c r="CK47" s="91"/>
      <c r="CL47" s="91"/>
      <c r="CM47" s="91" t="s">
        <v>77</v>
      </c>
      <c r="CN47" s="91"/>
      <c r="CO47" s="91"/>
      <c r="CP47" s="91" t="s">
        <v>77</v>
      </c>
      <c r="CQ47" s="91"/>
      <c r="CR47" s="91"/>
      <c r="CS47" s="91" t="s">
        <v>77</v>
      </c>
      <c r="CT47" s="91"/>
      <c r="CU47" s="91"/>
      <c r="CV47" s="91" t="s">
        <v>77</v>
      </c>
      <c r="CW47" s="91"/>
      <c r="CX47" s="91"/>
      <c r="CY47" s="91" t="s">
        <v>77</v>
      </c>
      <c r="CZ47" s="91"/>
      <c r="DA47" s="9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</row>
    <row r="48" spans="1:59" ht="4.5" customHeight="1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8"/>
      <c r="AY48" s="8"/>
      <c r="AZ48" s="8"/>
      <c r="BA48" s="8"/>
      <c r="BB48" s="8"/>
      <c r="BC48" s="8"/>
      <c r="BD48" s="8"/>
      <c r="BE48" s="8"/>
      <c r="BF48" s="8"/>
      <c r="BG48" s="8"/>
    </row>
    <row r="49" spans="1:115" s="23" customFormat="1" ht="4.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50"/>
      <c r="L49" s="50"/>
      <c r="M49" s="50"/>
      <c r="N49" s="50"/>
      <c r="O49" s="50"/>
      <c r="P49" s="50"/>
      <c r="Q49" s="49"/>
      <c r="R49" s="49"/>
      <c r="S49" s="49"/>
      <c r="T49" s="50"/>
      <c r="U49" s="50"/>
      <c r="V49" s="50"/>
      <c r="W49" s="50"/>
      <c r="X49" s="50"/>
      <c r="Y49" s="50"/>
      <c r="Z49" s="49"/>
      <c r="AA49" s="49"/>
      <c r="AB49" s="49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7"/>
      <c r="AP49" s="7"/>
      <c r="AQ49" s="7"/>
      <c r="AR49" s="7"/>
      <c r="AS49" s="7"/>
      <c r="AT49" s="7"/>
      <c r="AU49" s="7"/>
      <c r="AV49" s="7"/>
      <c r="AX49" s="7"/>
      <c r="AY49" s="7"/>
      <c r="AZ49" s="60"/>
      <c r="BA49" s="60"/>
      <c r="BB49" s="60"/>
      <c r="BC49" s="60"/>
      <c r="BD49" s="60"/>
      <c r="BE49" s="60"/>
      <c r="BF49" s="60"/>
      <c r="BG49" s="60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</row>
    <row r="50" spans="1:59" ht="4.5" customHeight="1">
      <c r="A50" s="161" t="s">
        <v>106</v>
      </c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8"/>
      <c r="AY50" s="8"/>
      <c r="AZ50" s="8"/>
      <c r="BA50" s="8"/>
      <c r="BB50" s="8"/>
      <c r="BC50" s="8"/>
      <c r="BD50" s="8"/>
      <c r="BE50" s="8"/>
      <c r="BF50" s="8"/>
      <c r="BG50" s="8"/>
    </row>
    <row r="51" spans="1:120" s="19" customFormat="1" ht="17.25" customHeight="1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0" t="s">
        <v>60</v>
      </c>
      <c r="AY51" s="160"/>
      <c r="AZ51" s="160"/>
      <c r="BA51" s="160"/>
      <c r="BB51" s="160"/>
      <c r="BC51" s="160"/>
      <c r="BD51" s="160"/>
      <c r="BE51" s="160"/>
      <c r="BF51" s="160"/>
      <c r="BG51" s="160"/>
      <c r="BI51" s="91" t="s">
        <v>77</v>
      </c>
      <c r="BJ51" s="91"/>
      <c r="BK51" s="91"/>
      <c r="BL51" s="91" t="s">
        <v>77</v>
      </c>
      <c r="BM51" s="91"/>
      <c r="BN51" s="91"/>
      <c r="BO51" s="91" t="s">
        <v>77</v>
      </c>
      <c r="BP51" s="91"/>
      <c r="BQ51" s="91"/>
      <c r="BR51" s="91" t="s">
        <v>77</v>
      </c>
      <c r="BS51" s="91"/>
      <c r="BT51" s="91"/>
      <c r="BU51" s="91" t="s">
        <v>77</v>
      </c>
      <c r="BV51" s="91"/>
      <c r="BW51" s="91"/>
      <c r="BX51" s="91" t="s">
        <v>77</v>
      </c>
      <c r="BY51" s="91"/>
      <c r="BZ51" s="91"/>
      <c r="CA51" s="91" t="s">
        <v>77</v>
      </c>
      <c r="CB51" s="91"/>
      <c r="CC51" s="91"/>
      <c r="CD51" s="91" t="s">
        <v>77</v>
      </c>
      <c r="CE51" s="91"/>
      <c r="CF51" s="91"/>
      <c r="CG51" s="91" t="s">
        <v>77</v>
      </c>
      <c r="CH51" s="91"/>
      <c r="CI51" s="91"/>
      <c r="CJ51" s="91" t="s">
        <v>77</v>
      </c>
      <c r="CK51" s="91"/>
      <c r="CL51" s="91"/>
      <c r="CM51" s="91" t="s">
        <v>77</v>
      </c>
      <c r="CN51" s="91"/>
      <c r="CO51" s="91"/>
      <c r="CP51" s="91" t="s">
        <v>77</v>
      </c>
      <c r="CQ51" s="91"/>
      <c r="CR51" s="91"/>
      <c r="CS51" s="91" t="s">
        <v>77</v>
      </c>
      <c r="CT51" s="91"/>
      <c r="CU51" s="91"/>
      <c r="CV51" s="91" t="s">
        <v>77</v>
      </c>
      <c r="CW51" s="91"/>
      <c r="CX51" s="91"/>
      <c r="CY51" s="91" t="s">
        <v>77</v>
      </c>
      <c r="CZ51" s="91"/>
      <c r="DA51" s="9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</row>
    <row r="52" spans="1:60" ht="4.5" customHeight="1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</row>
    <row r="53" s="52" customFormat="1" ht="9" customHeight="1"/>
    <row r="54" spans="11:115" s="7" customFormat="1" ht="12.75" customHeight="1">
      <c r="K54" s="50"/>
      <c r="L54" s="50"/>
      <c r="M54" s="50"/>
      <c r="N54" s="50"/>
      <c r="O54" s="50"/>
      <c r="P54" s="50"/>
      <c r="Q54" s="49"/>
      <c r="R54" s="49"/>
      <c r="S54" s="49"/>
      <c r="T54" s="50"/>
      <c r="U54" s="50"/>
      <c r="V54" s="50"/>
      <c r="W54" s="50"/>
      <c r="X54" s="50"/>
      <c r="Y54" s="50"/>
      <c r="Z54" s="49"/>
      <c r="AA54" s="49"/>
      <c r="AB54" s="49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</row>
    <row r="55" spans="51:60" s="8" customFormat="1" ht="12.75" customHeight="1">
      <c r="AY55" s="57"/>
      <c r="AZ55" s="57"/>
      <c r="BA55" s="57"/>
      <c r="BB55" s="57"/>
      <c r="BC55" s="57"/>
      <c r="BD55" s="57"/>
      <c r="BE55" s="57"/>
      <c r="BF55" s="57"/>
      <c r="BG55" s="57"/>
      <c r="BH55" s="57"/>
    </row>
    <row r="56" spans="51:60" s="8" customFormat="1" ht="12.75" customHeight="1">
      <c r="AY56" s="57"/>
      <c r="AZ56" s="57"/>
      <c r="BA56" s="57"/>
      <c r="BB56" s="57"/>
      <c r="BC56" s="57"/>
      <c r="BD56" s="57"/>
      <c r="BE56" s="57"/>
      <c r="BF56" s="57"/>
      <c r="BG56" s="57"/>
      <c r="BH56" s="57"/>
    </row>
    <row r="57" spans="11:115" s="7" customFormat="1" ht="12.75" customHeight="1">
      <c r="K57" s="50"/>
      <c r="L57" s="50"/>
      <c r="M57" s="50"/>
      <c r="N57" s="50"/>
      <c r="O57" s="50"/>
      <c r="P57" s="50"/>
      <c r="Q57" s="49"/>
      <c r="R57" s="49"/>
      <c r="S57" s="49"/>
      <c r="T57" s="50"/>
      <c r="U57" s="50"/>
      <c r="V57" s="50"/>
      <c r="W57" s="50"/>
      <c r="X57" s="50"/>
      <c r="Y57" s="50"/>
      <c r="Z57" s="49"/>
      <c r="AA57" s="49"/>
      <c r="AB57" s="49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</row>
    <row r="58" spans="51:60" s="8" customFormat="1" ht="12.75" customHeight="1">
      <c r="AY58" s="57"/>
      <c r="AZ58" s="57"/>
      <c r="BA58" s="57"/>
      <c r="BB58" s="57"/>
      <c r="BC58" s="57"/>
      <c r="BD58" s="57"/>
      <c r="BE58" s="57"/>
      <c r="BF58" s="57"/>
      <c r="BG58" s="57"/>
      <c r="BH58" s="57"/>
    </row>
    <row r="59" spans="11:115" s="7" customFormat="1" ht="12.75" customHeight="1">
      <c r="K59" s="50"/>
      <c r="L59" s="50"/>
      <c r="M59" s="50"/>
      <c r="N59" s="50"/>
      <c r="O59" s="50"/>
      <c r="P59" s="50"/>
      <c r="Q59" s="49"/>
      <c r="R59" s="49"/>
      <c r="S59" s="49"/>
      <c r="T59" s="50"/>
      <c r="U59" s="50"/>
      <c r="V59" s="50"/>
      <c r="W59" s="50"/>
      <c r="X59" s="50"/>
      <c r="Y59" s="50"/>
      <c r="Z59" s="49"/>
      <c r="AA59" s="49"/>
      <c r="AB59" s="49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</row>
    <row r="60" spans="11:115" s="7" customFormat="1" ht="12.75" customHeight="1">
      <c r="K60" s="50"/>
      <c r="L60" s="50"/>
      <c r="M60" s="50"/>
      <c r="N60" s="50"/>
      <c r="O60" s="50"/>
      <c r="P60" s="50"/>
      <c r="Q60" s="49"/>
      <c r="R60" s="49"/>
      <c r="S60" s="49"/>
      <c r="T60" s="50"/>
      <c r="U60" s="50"/>
      <c r="V60" s="50"/>
      <c r="W60" s="50"/>
      <c r="X60" s="50"/>
      <c r="Y60" s="50"/>
      <c r="Z60" s="49"/>
      <c r="AA60" s="49"/>
      <c r="AB60" s="49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</row>
    <row r="61" spans="11:115" s="7" customFormat="1" ht="13.5" customHeight="1">
      <c r="K61" s="50"/>
      <c r="L61" s="50"/>
      <c r="M61" s="50"/>
      <c r="N61" s="50"/>
      <c r="O61" s="50"/>
      <c r="P61" s="50"/>
      <c r="Q61" s="49"/>
      <c r="R61" s="49"/>
      <c r="S61" s="49"/>
      <c r="T61" s="50"/>
      <c r="U61" s="50"/>
      <c r="V61" s="50"/>
      <c r="W61" s="50"/>
      <c r="X61" s="50"/>
      <c r="Y61" s="50"/>
      <c r="Z61" s="49"/>
      <c r="AA61" s="49"/>
      <c r="AB61" s="49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</row>
    <row r="62" spans="11:115" s="7" customFormat="1" ht="13.5" customHeight="1">
      <c r="K62" s="50"/>
      <c r="L62" s="50"/>
      <c r="M62" s="50"/>
      <c r="N62" s="50"/>
      <c r="O62" s="50"/>
      <c r="P62" s="50"/>
      <c r="Q62" s="49"/>
      <c r="R62" s="49"/>
      <c r="S62" s="49"/>
      <c r="T62" s="50"/>
      <c r="U62" s="50"/>
      <c r="V62" s="50"/>
      <c r="W62" s="50"/>
      <c r="X62" s="50"/>
      <c r="Y62" s="50"/>
      <c r="Z62" s="49"/>
      <c r="AA62" s="49"/>
      <c r="AB62" s="49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</row>
    <row r="63" spans="11:115" s="7" customFormat="1" ht="13.5" customHeight="1">
      <c r="K63" s="50"/>
      <c r="L63" s="50"/>
      <c r="M63" s="50"/>
      <c r="N63" s="50"/>
      <c r="O63" s="50"/>
      <c r="P63" s="50"/>
      <c r="Q63" s="49"/>
      <c r="R63" s="49"/>
      <c r="S63" s="49"/>
      <c r="T63" s="50"/>
      <c r="U63" s="50"/>
      <c r="V63" s="50"/>
      <c r="W63" s="50"/>
      <c r="X63" s="50"/>
      <c r="Y63" s="50"/>
      <c r="Z63" s="49"/>
      <c r="AA63" s="49"/>
      <c r="AB63" s="49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</row>
    <row r="64" spans="51:60" s="8" customFormat="1" ht="13.5" customHeight="1">
      <c r="AY64" s="57"/>
      <c r="AZ64" s="57"/>
      <c r="BA64" s="57"/>
      <c r="BB64" s="57"/>
      <c r="BC64" s="57"/>
      <c r="BD64" s="57"/>
      <c r="BE64" s="57"/>
      <c r="BF64" s="57"/>
      <c r="BG64" s="57"/>
      <c r="BH64" s="57"/>
    </row>
    <row r="65" spans="11:115" s="7" customFormat="1" ht="13.5" customHeight="1">
      <c r="K65" s="50"/>
      <c r="L65" s="50"/>
      <c r="M65" s="50"/>
      <c r="N65" s="50"/>
      <c r="O65" s="50"/>
      <c r="P65" s="50"/>
      <c r="Q65" s="49"/>
      <c r="R65" s="49"/>
      <c r="S65" s="49"/>
      <c r="T65" s="50"/>
      <c r="U65" s="50"/>
      <c r="V65" s="50"/>
      <c r="W65" s="50"/>
      <c r="X65" s="50"/>
      <c r="Y65" s="50"/>
      <c r="Z65" s="49"/>
      <c r="AA65" s="49"/>
      <c r="AB65" s="49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</row>
    <row r="66" spans="51:60" s="8" customFormat="1" ht="12.75" customHeight="1">
      <c r="AY66" s="57"/>
      <c r="AZ66" s="57"/>
      <c r="BA66" s="57"/>
      <c r="BB66" s="57"/>
      <c r="BC66" s="57"/>
      <c r="BD66" s="57"/>
      <c r="BE66" s="57"/>
      <c r="BF66" s="57"/>
      <c r="BG66" s="57"/>
      <c r="BH66" s="57"/>
    </row>
    <row r="67" s="8" customFormat="1" ht="13.5" customHeight="1"/>
    <row r="68" s="8" customFormat="1" ht="13.5" customHeight="1"/>
    <row r="69" s="8" customFormat="1" ht="13.5" customHeight="1"/>
    <row r="70" s="8" customFormat="1" ht="13.5" customHeight="1"/>
    <row r="71" s="8" customFormat="1" ht="13.5" customHeight="1"/>
    <row r="72" s="8" customFormat="1" ht="15.75" customHeight="1"/>
    <row r="73" spans="1:120" s="52" customFormat="1" ht="12.75">
      <c r="A73" s="159" t="s">
        <v>45</v>
      </c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  <c r="CX73" s="159"/>
      <c r="CY73" s="159"/>
      <c r="CZ73" s="159"/>
      <c r="DA73" s="159"/>
      <c r="DB73" s="159"/>
      <c r="DC73" s="159"/>
      <c r="DD73" s="159"/>
      <c r="DE73" s="159"/>
      <c r="DF73" s="159"/>
      <c r="DG73" s="159"/>
      <c r="DH73" s="159"/>
      <c r="DI73" s="159"/>
      <c r="DJ73" s="159"/>
      <c r="DK73" s="159"/>
      <c r="DL73" s="159"/>
      <c r="DM73" s="159"/>
      <c r="DN73" s="159"/>
      <c r="DO73" s="159"/>
      <c r="DP73" s="159"/>
    </row>
    <row r="74" spans="30:86" s="52" customFormat="1" ht="5.25" customHeight="1"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BQ74" s="138"/>
      <c r="BR74" s="138"/>
      <c r="BS74" s="138"/>
      <c r="BT74" s="138"/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</row>
    <row r="75" spans="1:120" s="52" customFormat="1" ht="9" customHeight="1">
      <c r="A75" s="136"/>
      <c r="B75" s="136"/>
      <c r="C75" s="136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56" t="s">
        <v>61</v>
      </c>
      <c r="BQ75" s="138"/>
      <c r="BR75" s="138"/>
      <c r="BS75" s="138"/>
      <c r="BT75" s="138"/>
      <c r="BU75" s="138"/>
      <c r="BV75" s="138"/>
      <c r="BW75" s="138"/>
      <c r="BX75" s="138"/>
      <c r="BY75" s="138"/>
      <c r="BZ75" s="138"/>
      <c r="CA75" s="138"/>
      <c r="CB75" s="138"/>
      <c r="CC75" s="138"/>
      <c r="CD75" s="138"/>
      <c r="CE75" s="138"/>
      <c r="CF75" s="138"/>
      <c r="CG75" s="138"/>
      <c r="CH75" s="138"/>
      <c r="CI75" s="56" t="s">
        <v>62</v>
      </c>
      <c r="DN75" s="136"/>
      <c r="DO75" s="136"/>
      <c r="DP75" s="136"/>
    </row>
    <row r="76" spans="1:120" s="2" customFormat="1" ht="5.25" customHeight="1">
      <c r="A76" s="136"/>
      <c r="B76" s="136"/>
      <c r="C76" s="136"/>
      <c r="DN76" s="136"/>
      <c r="DO76" s="136"/>
      <c r="DP76" s="136"/>
    </row>
  </sheetData>
  <sheetProtection/>
  <mergeCells count="201">
    <mergeCell ref="CG51:CI51"/>
    <mergeCell ref="CJ51:CL51"/>
    <mergeCell ref="CP51:CR51"/>
    <mergeCell ref="A50:AW52"/>
    <mergeCell ref="A35:AW37"/>
    <mergeCell ref="A40:AW40"/>
    <mergeCell ref="A42:AW44"/>
    <mergeCell ref="A46:AW48"/>
    <mergeCell ref="CD51:CF51"/>
    <mergeCell ref="CY47:DA47"/>
    <mergeCell ref="AX51:BG51"/>
    <mergeCell ref="BI51:BK51"/>
    <mergeCell ref="BL51:BN51"/>
    <mergeCell ref="BO51:BQ51"/>
    <mergeCell ref="BR51:BT51"/>
    <mergeCell ref="BU51:BW51"/>
    <mergeCell ref="CV51:CX51"/>
    <mergeCell ref="BX51:BZ51"/>
    <mergeCell ref="CY51:DA51"/>
    <mergeCell ref="CA51:CC51"/>
    <mergeCell ref="CM47:CO47"/>
    <mergeCell ref="CS47:CU47"/>
    <mergeCell ref="CV47:CX47"/>
    <mergeCell ref="CA47:CC47"/>
    <mergeCell ref="CD47:CF47"/>
    <mergeCell ref="CG47:CI47"/>
    <mergeCell ref="CJ47:CL47"/>
    <mergeCell ref="CM51:CO51"/>
    <mergeCell ref="CS51:CU51"/>
    <mergeCell ref="AX47:BG47"/>
    <mergeCell ref="BI47:BK47"/>
    <mergeCell ref="BL47:BN47"/>
    <mergeCell ref="CP43:CR43"/>
    <mergeCell ref="BO47:BQ47"/>
    <mergeCell ref="BR47:BT47"/>
    <mergeCell ref="BU47:BW47"/>
    <mergeCell ref="BX47:BZ47"/>
    <mergeCell ref="CP47:CR47"/>
    <mergeCell ref="BX43:BZ43"/>
    <mergeCell ref="CA43:CC43"/>
    <mergeCell ref="DB40:DD40"/>
    <mergeCell ref="CS43:CU43"/>
    <mergeCell ref="CV43:CX43"/>
    <mergeCell ref="CY43:DA43"/>
    <mergeCell ref="CD43:CF43"/>
    <mergeCell ref="CG43:CI43"/>
    <mergeCell ref="CJ43:CL43"/>
    <mergeCell ref="CM43:CO43"/>
    <mergeCell ref="CD40:CF40"/>
    <mergeCell ref="AX43:BG43"/>
    <mergeCell ref="BI43:BK43"/>
    <mergeCell ref="BL43:BN43"/>
    <mergeCell ref="BO43:BQ43"/>
    <mergeCell ref="BR43:BT43"/>
    <mergeCell ref="BU43:BW43"/>
    <mergeCell ref="DK40:DM40"/>
    <mergeCell ref="CP40:CR40"/>
    <mergeCell ref="CS40:CU40"/>
    <mergeCell ref="CV40:CX40"/>
    <mergeCell ref="CY40:DA40"/>
    <mergeCell ref="DN40:DP40"/>
    <mergeCell ref="CG40:CI40"/>
    <mergeCell ref="CJ40:CL40"/>
    <mergeCell ref="CM40:CO40"/>
    <mergeCell ref="DE40:DG40"/>
    <mergeCell ref="DH40:DJ40"/>
    <mergeCell ref="CY36:DA36"/>
    <mergeCell ref="CP36:CR36"/>
    <mergeCell ref="CS36:CU36"/>
    <mergeCell ref="CV36:CX36"/>
    <mergeCell ref="AX40:BG40"/>
    <mergeCell ref="BI40:BK40"/>
    <mergeCell ref="BL40:BN40"/>
    <mergeCell ref="BO40:BQ40"/>
    <mergeCell ref="BR40:BT40"/>
    <mergeCell ref="BU40:BW40"/>
    <mergeCell ref="BX40:BZ40"/>
    <mergeCell ref="CA40:CC40"/>
    <mergeCell ref="CM36:CO36"/>
    <mergeCell ref="BU36:BW36"/>
    <mergeCell ref="BX36:BZ36"/>
    <mergeCell ref="CJ32:CL32"/>
    <mergeCell ref="CA36:CC36"/>
    <mergeCell ref="CD36:CF36"/>
    <mergeCell ref="CG36:CI36"/>
    <mergeCell ref="CJ36:CL36"/>
    <mergeCell ref="CA32:CC32"/>
    <mergeCell ref="CD32:CF32"/>
    <mergeCell ref="CG32:CI32"/>
    <mergeCell ref="CV32:CX32"/>
    <mergeCell ref="CY32:DA32"/>
    <mergeCell ref="AX36:BG36"/>
    <mergeCell ref="BI36:BK36"/>
    <mergeCell ref="BL36:BN36"/>
    <mergeCell ref="BO36:BQ36"/>
    <mergeCell ref="BR36:BT36"/>
    <mergeCell ref="A27:AW29"/>
    <mergeCell ref="A31:AW33"/>
    <mergeCell ref="BL32:BN32"/>
    <mergeCell ref="BO32:BQ32"/>
    <mergeCell ref="BR32:BT32"/>
    <mergeCell ref="BU32:BW32"/>
    <mergeCell ref="CP28:CR28"/>
    <mergeCell ref="CS28:CU28"/>
    <mergeCell ref="CV28:CX28"/>
    <mergeCell ref="CY28:DA28"/>
    <mergeCell ref="AX32:BG32"/>
    <mergeCell ref="BI32:BK32"/>
    <mergeCell ref="CM32:CO32"/>
    <mergeCell ref="CP32:CR32"/>
    <mergeCell ref="CS32:CU32"/>
    <mergeCell ref="BX32:BZ32"/>
    <mergeCell ref="BX28:BZ28"/>
    <mergeCell ref="CA28:CC28"/>
    <mergeCell ref="CD28:CF28"/>
    <mergeCell ref="CG28:CI28"/>
    <mergeCell ref="CJ28:CL28"/>
    <mergeCell ref="CM28:CO28"/>
    <mergeCell ref="DE25:DG25"/>
    <mergeCell ref="DH25:DJ25"/>
    <mergeCell ref="DK25:DM25"/>
    <mergeCell ref="DN25:DP25"/>
    <mergeCell ref="AX28:BG28"/>
    <mergeCell ref="BI28:BK28"/>
    <mergeCell ref="BL28:BN28"/>
    <mergeCell ref="BO28:BQ28"/>
    <mergeCell ref="BR28:BT28"/>
    <mergeCell ref="BU28:BW28"/>
    <mergeCell ref="CM25:CO25"/>
    <mergeCell ref="CP25:CR25"/>
    <mergeCell ref="CS25:CU25"/>
    <mergeCell ref="CV25:CX25"/>
    <mergeCell ref="CY25:DA25"/>
    <mergeCell ref="DB25:DD25"/>
    <mergeCell ref="BU25:BW25"/>
    <mergeCell ref="BX25:BZ25"/>
    <mergeCell ref="CA25:CC25"/>
    <mergeCell ref="CD25:CF25"/>
    <mergeCell ref="CG25:CI25"/>
    <mergeCell ref="CJ25:CL25"/>
    <mergeCell ref="AX25:BG25"/>
    <mergeCell ref="BI25:BK25"/>
    <mergeCell ref="BL25:BN25"/>
    <mergeCell ref="A25:AW25"/>
    <mergeCell ref="BO25:BQ25"/>
    <mergeCell ref="BR25:BT25"/>
    <mergeCell ref="BX22:BZ22"/>
    <mergeCell ref="CA22:CC22"/>
    <mergeCell ref="CD22:CF22"/>
    <mergeCell ref="CG22:CI22"/>
    <mergeCell ref="CJ22:CL22"/>
    <mergeCell ref="CM22:CO22"/>
    <mergeCell ref="AX22:BG22"/>
    <mergeCell ref="BI22:BK22"/>
    <mergeCell ref="BL22:BN22"/>
    <mergeCell ref="BO22:BQ22"/>
    <mergeCell ref="BR22:BT22"/>
    <mergeCell ref="BU22:BW22"/>
    <mergeCell ref="A8:DP8"/>
    <mergeCell ref="BC14:DC16"/>
    <mergeCell ref="AX15:AZ15"/>
    <mergeCell ref="A20:AV20"/>
    <mergeCell ref="AW20:BH20"/>
    <mergeCell ref="BI20:DP20"/>
    <mergeCell ref="CN18:CP18"/>
    <mergeCell ref="CQ18:CS18"/>
    <mergeCell ref="AY4:BA4"/>
    <mergeCell ref="BQ4:BS4"/>
    <mergeCell ref="BT4:BV4"/>
    <mergeCell ref="BW4:BY4"/>
    <mergeCell ref="A7:DP7"/>
    <mergeCell ref="BB4:BD4"/>
    <mergeCell ref="BE4:BG4"/>
    <mergeCell ref="BH4:BJ4"/>
    <mergeCell ref="BK4:BP4"/>
    <mergeCell ref="BH1:BJ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P1:AR2"/>
    <mergeCell ref="AS1:AU2"/>
    <mergeCell ref="AV1:AX2"/>
    <mergeCell ref="AY1:BA2"/>
    <mergeCell ref="BB1:BD2"/>
    <mergeCell ref="BE1:BG2"/>
    <mergeCell ref="A73:DP73"/>
    <mergeCell ref="AD74:AU75"/>
    <mergeCell ref="BQ74:CH75"/>
    <mergeCell ref="A75:C76"/>
    <mergeCell ref="DN75:DP76"/>
    <mergeCell ref="A1:C1"/>
    <mergeCell ref="Y1:AA1"/>
    <mergeCell ref="AB1:AI1"/>
    <mergeCell ref="AJ1:AL2"/>
    <mergeCell ref="AM1:AO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040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SheetLayoutView="100" zoomScalePageLayoutView="0" workbookViewId="0" topLeftCell="A1">
      <selection activeCell="BZ4" sqref="BZ4"/>
    </sheetView>
  </sheetViews>
  <sheetFormatPr defaultColWidth="0.875" defaultRowHeight="12.75"/>
  <sheetData>
    <row r="1" spans="1:120" s="2" customFormat="1" ht="14.25" customHeight="1">
      <c r="A1" s="106"/>
      <c r="B1" s="106"/>
      <c r="C1" s="10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06"/>
      <c r="Z1" s="106"/>
      <c r="AA1" s="106"/>
      <c r="AB1" s="98" t="s">
        <v>127</v>
      </c>
      <c r="AC1" s="98"/>
      <c r="AD1" s="98"/>
      <c r="AE1" s="98"/>
      <c r="AF1" s="98"/>
      <c r="AG1" s="98"/>
      <c r="AH1" s="98"/>
      <c r="AI1" s="98"/>
      <c r="AJ1" s="140" t="str">
        <f>IF(ISBLANK('стр.1_Лист01'!AJ1),"",'стр.1_Лист01'!AJ1)</f>
        <v>6</v>
      </c>
      <c r="AK1" s="141"/>
      <c r="AL1" s="142"/>
      <c r="AM1" s="140" t="str">
        <f>IF(ISBLANK('стр.1_Лист01'!AM1),"",'стр.1_Лист01'!AM1)</f>
        <v>1</v>
      </c>
      <c r="AN1" s="141"/>
      <c r="AO1" s="142"/>
      <c r="AP1" s="140" t="str">
        <f>IF(ISBLANK('стр.1_Лист01'!AP1),"",'стр.1_Лист01'!AP1)</f>
        <v>6</v>
      </c>
      <c r="AQ1" s="141"/>
      <c r="AR1" s="142"/>
      <c r="AS1" s="140" t="str">
        <f>IF(ISBLANK('стр.1_Лист01'!AS1),"",'стр.1_Лист01'!AS1)</f>
        <v>5</v>
      </c>
      <c r="AT1" s="141"/>
      <c r="AU1" s="142"/>
      <c r="AV1" s="140" t="str">
        <f>IF(ISBLANK('стр.1_Лист01'!AV1),"",'стр.1_Лист01'!AV1)</f>
        <v>1</v>
      </c>
      <c r="AW1" s="141"/>
      <c r="AX1" s="142"/>
      <c r="AY1" s="140" t="str">
        <f>IF(ISBLANK('стр.1_Лист01'!AY1),"",'стр.1_Лист01'!AY1)</f>
        <v>1</v>
      </c>
      <c r="AZ1" s="141"/>
      <c r="BA1" s="142"/>
      <c r="BB1" s="140" t="str">
        <f>IF(ISBLANK('стр.1_Лист01'!BB1),"",'стр.1_Лист01'!BB1)</f>
        <v>1</v>
      </c>
      <c r="BC1" s="141"/>
      <c r="BD1" s="142"/>
      <c r="BE1" s="140" t="str">
        <f>IF(ISBLANK('стр.1_Лист01'!BE1),"",'стр.1_Лист01'!BE1)</f>
        <v>1</v>
      </c>
      <c r="BF1" s="141"/>
      <c r="BG1" s="142"/>
      <c r="BH1" s="140" t="str">
        <f>IF(ISBLANK('стр.1_Лист01'!BH1),"",'стр.1_Лист01'!BH1)</f>
        <v>1</v>
      </c>
      <c r="BI1" s="141"/>
      <c r="BJ1" s="142"/>
      <c r="BK1" s="140" t="str">
        <f>IF(ISBLANK('стр.1_Лист01'!BK1),"",'стр.1_Лист01'!BK1)</f>
        <v>1</v>
      </c>
      <c r="BL1" s="141"/>
      <c r="BM1" s="142"/>
      <c r="BN1" s="140" t="str">
        <f>IF(ISBLANK('стр.1_Лист01'!BN1),"",'стр.1_Лист01'!BN1)</f>
        <v>-</v>
      </c>
      <c r="BO1" s="141"/>
      <c r="BP1" s="142"/>
      <c r="BQ1" s="140" t="str">
        <f>IF(ISBLANK('стр.1_Лист01'!BQ1),"",'стр.1_Лист01'!BQ1)</f>
        <v>-</v>
      </c>
      <c r="BR1" s="141"/>
      <c r="BS1" s="142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43"/>
      <c r="AK2" s="144"/>
      <c r="AL2" s="145"/>
      <c r="AM2" s="143"/>
      <c r="AN2" s="144"/>
      <c r="AO2" s="145"/>
      <c r="AP2" s="143"/>
      <c r="AQ2" s="144"/>
      <c r="AR2" s="145"/>
      <c r="AS2" s="143"/>
      <c r="AT2" s="144"/>
      <c r="AU2" s="145"/>
      <c r="AV2" s="143"/>
      <c r="AW2" s="144"/>
      <c r="AX2" s="145"/>
      <c r="AY2" s="143"/>
      <c r="AZ2" s="144"/>
      <c r="BA2" s="145"/>
      <c r="BB2" s="143"/>
      <c r="BC2" s="144"/>
      <c r="BD2" s="145"/>
      <c r="BE2" s="143"/>
      <c r="BF2" s="144"/>
      <c r="BG2" s="145"/>
      <c r="BH2" s="143"/>
      <c r="BI2" s="144"/>
      <c r="BJ2" s="145"/>
      <c r="BK2" s="143"/>
      <c r="BL2" s="144"/>
      <c r="BM2" s="145"/>
      <c r="BN2" s="143"/>
      <c r="BO2" s="144"/>
      <c r="BP2" s="145"/>
      <c r="BQ2" s="143"/>
      <c r="BR2" s="144"/>
      <c r="BS2" s="145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98" t="s">
        <v>128</v>
      </c>
      <c r="AC4" s="98"/>
      <c r="AD4" s="98"/>
      <c r="AE4" s="98"/>
      <c r="AF4" s="98"/>
      <c r="AG4" s="98"/>
      <c r="AH4" s="98"/>
      <c r="AI4" s="98"/>
      <c r="AJ4" s="148" t="str">
        <f>IF(ISBLANK('стр.1_Лист01'!AJ4),"",'стр.1_Лист01'!AJ4)</f>
        <v>6</v>
      </c>
      <c r="AK4" s="148"/>
      <c r="AL4" s="148"/>
      <c r="AM4" s="148" t="str">
        <f>IF(ISBLANK('стр.1_Лист01'!AM4),"",'стр.1_Лист01'!AM4)</f>
        <v>1</v>
      </c>
      <c r="AN4" s="148"/>
      <c r="AO4" s="148"/>
      <c r="AP4" s="148" t="str">
        <f>IF(ISBLANK('стр.1_Лист01'!AP4),"",'стр.1_Лист01'!AP4)</f>
        <v>6</v>
      </c>
      <c r="AQ4" s="148"/>
      <c r="AR4" s="148"/>
      <c r="AS4" s="148" t="str">
        <f>IF(ISBLANK('стр.1_Лист01'!AS4),"",'стр.1_Лист01'!AS4)</f>
        <v>5</v>
      </c>
      <c r="AT4" s="148"/>
      <c r="AU4" s="148"/>
      <c r="AV4" s="148" t="str">
        <f>IF(ISBLANK('стр.1_Лист01'!AV4),"",'стр.1_Лист01'!AV4)</f>
        <v>1</v>
      </c>
      <c r="AW4" s="148"/>
      <c r="AX4" s="148"/>
      <c r="AY4" s="148" t="str">
        <f>IF(ISBLANK('стр.1_Лист01'!AY4),"",'стр.1_Лист01'!AY4)</f>
        <v>1</v>
      </c>
      <c r="AZ4" s="148"/>
      <c r="BA4" s="148"/>
      <c r="BB4" s="148" t="str">
        <f>IF(ISBLANK('стр.1_Лист01'!BB4),"",'стр.1_Лист01'!BB4)</f>
        <v>1</v>
      </c>
      <c r="BC4" s="148"/>
      <c r="BD4" s="148"/>
      <c r="BE4" s="148" t="str">
        <f>IF(ISBLANK('стр.1_Лист01'!BE4),"",'стр.1_Лист01'!BE4)</f>
        <v>1</v>
      </c>
      <c r="BF4" s="148"/>
      <c r="BG4" s="148"/>
      <c r="BH4" s="148" t="str">
        <f>IF(ISBLANK('стр.1_Лист01'!BH4),"",'стр.1_Лист01'!BH4)</f>
        <v>1</v>
      </c>
      <c r="BI4" s="148"/>
      <c r="BJ4" s="148"/>
      <c r="BK4" s="149" t="s">
        <v>129</v>
      </c>
      <c r="BL4" s="150"/>
      <c r="BM4" s="150"/>
      <c r="BN4" s="150"/>
      <c r="BO4" s="150"/>
      <c r="BP4" s="151"/>
      <c r="BQ4" s="96" t="s">
        <v>84</v>
      </c>
      <c r="BR4" s="96"/>
      <c r="BS4" s="96"/>
      <c r="BT4" s="96" t="s">
        <v>84</v>
      </c>
      <c r="BU4" s="96"/>
      <c r="BV4" s="96"/>
      <c r="BW4" s="96" t="s">
        <v>161</v>
      </c>
      <c r="BX4" s="96"/>
      <c r="BY4" s="96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52" customFormat="1" ht="11.25" customHeight="1"/>
    <row r="6" s="52" customFormat="1" ht="11.25" customHeight="1"/>
    <row r="7" spans="1:120" s="9" customFormat="1" ht="15" customHeight="1">
      <c r="A7" s="146" t="s">
        <v>1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</row>
    <row r="8" spans="1:120" s="52" customFormat="1" ht="12.75">
      <c r="A8" s="147" t="s">
        <v>53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</row>
    <row r="9" s="52" customFormat="1" ht="15" customHeight="1"/>
    <row r="10" spans="119:120" s="28" customFormat="1" ht="12.75" customHeight="1">
      <c r="DO10" s="29"/>
      <c r="DP10" s="25" t="s">
        <v>54</v>
      </c>
    </row>
    <row r="11" spans="119:120" s="28" customFormat="1" ht="12.75" customHeight="1">
      <c r="DO11" s="29"/>
      <c r="DP11" s="25" t="s">
        <v>55</v>
      </c>
    </row>
    <row r="12" spans="119:120" s="28" customFormat="1" ht="12.75" customHeight="1">
      <c r="DO12" s="29"/>
      <c r="DP12" s="25" t="s">
        <v>56</v>
      </c>
    </row>
    <row r="13" s="52" customFormat="1" ht="13.5" customHeight="1">
      <c r="DP13" s="62"/>
    </row>
    <row r="14" spans="1:120" s="36" customFormat="1" ht="27" customHeight="1">
      <c r="A14" s="163" t="s">
        <v>8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2" t="s">
        <v>50</v>
      </c>
      <c r="AZ14" s="162"/>
      <c r="BA14" s="162"/>
      <c r="BB14" s="162"/>
      <c r="BC14" s="162"/>
      <c r="BD14" s="162"/>
      <c r="BE14" s="162"/>
      <c r="BF14" s="162"/>
      <c r="BG14" s="162"/>
      <c r="BH14" s="162"/>
      <c r="BI14" s="162" t="s">
        <v>6</v>
      </c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</row>
    <row r="15" spans="1:60" ht="4.5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</row>
    <row r="16" spans="1:63" s="19" customFormat="1" ht="17.25" customHeight="1">
      <c r="A16" s="36" t="s">
        <v>78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61"/>
      <c r="AY16" s="154" t="s">
        <v>12</v>
      </c>
      <c r="AZ16" s="154"/>
      <c r="BA16" s="154"/>
      <c r="BB16" s="154"/>
      <c r="BC16" s="154"/>
      <c r="BD16" s="154"/>
      <c r="BE16" s="154"/>
      <c r="BF16" s="154"/>
      <c r="BG16" s="154"/>
      <c r="BH16" s="155"/>
      <c r="BI16" s="91"/>
      <c r="BJ16" s="91"/>
      <c r="BK16" s="91"/>
    </row>
    <row r="17" spans="1:60" ht="5.25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120" s="18" customFormat="1" ht="17.25" customHeight="1">
      <c r="A18" s="36" t="s">
        <v>11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61"/>
      <c r="AY18" s="154" t="s">
        <v>17</v>
      </c>
      <c r="AZ18" s="154"/>
      <c r="BA18" s="154"/>
      <c r="BB18" s="154"/>
      <c r="BC18" s="154"/>
      <c r="BD18" s="154"/>
      <c r="BE18" s="154"/>
      <c r="BF18" s="154"/>
      <c r="BG18" s="154"/>
      <c r="BH18" s="155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</row>
    <row r="19" spans="1:107" s="15" customFormat="1" ht="5.2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2"/>
      <c r="AZ19" s="2"/>
      <c r="BA19" s="2"/>
      <c r="BB19" s="2"/>
      <c r="BC19" s="53"/>
      <c r="BD19" s="53"/>
      <c r="BE19" s="53"/>
      <c r="BF19" s="53"/>
      <c r="BG19" s="53"/>
      <c r="BH19" s="53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</row>
    <row r="20" spans="1:120" s="19" customFormat="1" ht="17.25" customHeight="1">
      <c r="A20" s="157" t="s">
        <v>9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4" t="s">
        <v>13</v>
      </c>
      <c r="AZ20" s="154"/>
      <c r="BA20" s="154"/>
      <c r="BB20" s="154"/>
      <c r="BC20" s="154"/>
      <c r="BD20" s="154"/>
      <c r="BE20" s="154"/>
      <c r="BF20" s="154"/>
      <c r="BG20" s="154"/>
      <c r="BH20" s="155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</row>
    <row r="21" spans="1:60" ht="5.2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120" s="21" customFormat="1" ht="13.5" customHeight="1">
      <c r="A22" s="158" t="s">
        <v>51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63"/>
      <c r="AZ22" s="63"/>
      <c r="BA22" s="63"/>
      <c r="BB22" s="63"/>
      <c r="BC22" s="64"/>
      <c r="BD22" s="64"/>
      <c r="BE22" s="64"/>
      <c r="BF22" s="64"/>
      <c r="BG22" s="64"/>
      <c r="BH22" s="64"/>
      <c r="BI22" s="158" t="s">
        <v>52</v>
      </c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</row>
    <row r="23" spans="51:60" ht="5.25" customHeight="1">
      <c r="AY23" s="24"/>
      <c r="AZ23" s="24"/>
      <c r="BA23" s="24"/>
      <c r="BB23" s="24"/>
      <c r="BC23" s="24"/>
      <c r="BD23" s="24"/>
      <c r="BE23" s="24"/>
      <c r="BF23" s="24"/>
      <c r="BG23" s="24"/>
      <c r="BH23" s="24"/>
    </row>
    <row r="24" spans="1:115" s="19" customFormat="1" ht="17.2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164"/>
      <c r="M24" s="164"/>
      <c r="N24" s="164"/>
      <c r="O24" s="164"/>
      <c r="P24" s="164"/>
      <c r="Q24" s="164"/>
      <c r="R24" s="83" t="s">
        <v>133</v>
      </c>
      <c r="S24" s="165"/>
      <c r="T24" s="164"/>
      <c r="U24" s="164"/>
      <c r="V24" s="164"/>
      <c r="W24" s="164"/>
      <c r="X24" s="164"/>
      <c r="Y24" s="164"/>
      <c r="Z24" s="83" t="s">
        <v>133</v>
      </c>
      <c r="AA24" s="165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Y24" s="154" t="s">
        <v>18</v>
      </c>
      <c r="AZ24" s="154"/>
      <c r="BA24" s="154"/>
      <c r="BB24" s="154"/>
      <c r="BC24" s="154"/>
      <c r="BD24" s="154"/>
      <c r="BE24" s="154"/>
      <c r="BF24" s="154"/>
      <c r="BG24" s="154"/>
      <c r="BH24" s="154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11"/>
      <c r="DK24" s="11"/>
    </row>
    <row r="25" spans="18:60" ht="7.5" customHeight="1">
      <c r="R25" s="52"/>
      <c r="S25" s="52"/>
      <c r="Z25" s="52"/>
      <c r="AA25" s="52"/>
      <c r="AY25" s="65"/>
      <c r="AZ25" s="65"/>
      <c r="BA25" s="65"/>
      <c r="BB25" s="65"/>
      <c r="BC25" s="65"/>
      <c r="BD25" s="65"/>
      <c r="BE25" s="65"/>
      <c r="BF25" s="65"/>
      <c r="BG25" s="65"/>
      <c r="BH25" s="65"/>
    </row>
    <row r="26" spans="12:115" s="19" customFormat="1" ht="17.25" customHeight="1">
      <c r="L26" s="164"/>
      <c r="M26" s="164"/>
      <c r="N26" s="164"/>
      <c r="O26" s="164"/>
      <c r="P26" s="164"/>
      <c r="Q26" s="164"/>
      <c r="R26" s="83" t="s">
        <v>133</v>
      </c>
      <c r="S26" s="165"/>
      <c r="T26" s="164"/>
      <c r="U26" s="164"/>
      <c r="V26" s="164"/>
      <c r="W26" s="164"/>
      <c r="X26" s="164"/>
      <c r="Y26" s="164"/>
      <c r="Z26" s="83" t="s">
        <v>133</v>
      </c>
      <c r="AA26" s="165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Y26" s="154" t="s">
        <v>18</v>
      </c>
      <c r="AZ26" s="154"/>
      <c r="BA26" s="154"/>
      <c r="BB26" s="154"/>
      <c r="BC26" s="154"/>
      <c r="BD26" s="154"/>
      <c r="BE26" s="154"/>
      <c r="BF26" s="154"/>
      <c r="BG26" s="154"/>
      <c r="BH26" s="154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11"/>
      <c r="DK26" s="11"/>
    </row>
    <row r="27" spans="18:60" ht="7.5" customHeight="1">
      <c r="R27" s="52"/>
      <c r="S27" s="52"/>
      <c r="Z27" s="52"/>
      <c r="AA27" s="52"/>
      <c r="AY27" s="65"/>
      <c r="AZ27" s="65"/>
      <c r="BA27" s="65"/>
      <c r="BB27" s="65"/>
      <c r="BC27" s="65"/>
      <c r="BD27" s="65"/>
      <c r="BE27" s="65"/>
      <c r="BF27" s="65"/>
      <c r="BG27" s="65"/>
      <c r="BH27" s="65"/>
    </row>
    <row r="28" spans="12:115" s="19" customFormat="1" ht="17.25" customHeight="1">
      <c r="L28" s="164"/>
      <c r="M28" s="164"/>
      <c r="N28" s="164"/>
      <c r="O28" s="164"/>
      <c r="P28" s="164"/>
      <c r="Q28" s="164"/>
      <c r="R28" s="83" t="s">
        <v>133</v>
      </c>
      <c r="S28" s="165"/>
      <c r="T28" s="164"/>
      <c r="U28" s="164"/>
      <c r="V28" s="164"/>
      <c r="W28" s="164"/>
      <c r="X28" s="164"/>
      <c r="Y28" s="164"/>
      <c r="Z28" s="83" t="s">
        <v>133</v>
      </c>
      <c r="AA28" s="165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Y28" s="154" t="s">
        <v>18</v>
      </c>
      <c r="AZ28" s="154"/>
      <c r="BA28" s="154"/>
      <c r="BB28" s="154"/>
      <c r="BC28" s="154"/>
      <c r="BD28" s="154"/>
      <c r="BE28" s="154"/>
      <c r="BF28" s="154"/>
      <c r="BG28" s="154"/>
      <c r="BH28" s="154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11"/>
      <c r="DK28" s="11"/>
    </row>
    <row r="29" spans="18:60" ht="7.5" customHeight="1">
      <c r="R29" s="52"/>
      <c r="S29" s="52"/>
      <c r="Z29" s="52"/>
      <c r="AA29" s="52"/>
      <c r="AY29" s="65"/>
      <c r="AZ29" s="65"/>
      <c r="BA29" s="65"/>
      <c r="BB29" s="65"/>
      <c r="BC29" s="65"/>
      <c r="BD29" s="65"/>
      <c r="BE29" s="65"/>
      <c r="BF29" s="65"/>
      <c r="BG29" s="65"/>
      <c r="BH29" s="65"/>
    </row>
    <row r="30" spans="12:115" s="19" customFormat="1" ht="17.25" customHeight="1">
      <c r="L30" s="164"/>
      <c r="M30" s="164"/>
      <c r="N30" s="164"/>
      <c r="O30" s="164"/>
      <c r="P30" s="164"/>
      <c r="Q30" s="164"/>
      <c r="R30" s="83" t="s">
        <v>133</v>
      </c>
      <c r="S30" s="165"/>
      <c r="T30" s="164"/>
      <c r="U30" s="164"/>
      <c r="V30" s="164"/>
      <c r="W30" s="164"/>
      <c r="X30" s="164"/>
      <c r="Y30" s="164"/>
      <c r="Z30" s="83" t="s">
        <v>133</v>
      </c>
      <c r="AA30" s="165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Y30" s="154" t="s">
        <v>18</v>
      </c>
      <c r="AZ30" s="154"/>
      <c r="BA30" s="154"/>
      <c r="BB30" s="154"/>
      <c r="BC30" s="154"/>
      <c r="BD30" s="154"/>
      <c r="BE30" s="154"/>
      <c r="BF30" s="154"/>
      <c r="BG30" s="154"/>
      <c r="BH30" s="154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11"/>
      <c r="DK30" s="11"/>
    </row>
    <row r="31" spans="18:60" ht="7.5" customHeight="1">
      <c r="R31" s="52"/>
      <c r="S31" s="52"/>
      <c r="Z31" s="52"/>
      <c r="AA31" s="52"/>
      <c r="AY31" s="65"/>
      <c r="AZ31" s="65"/>
      <c r="BA31" s="65"/>
      <c r="BB31" s="65"/>
      <c r="BC31" s="65"/>
      <c r="BD31" s="65"/>
      <c r="BE31" s="65"/>
      <c r="BF31" s="65"/>
      <c r="BG31" s="65"/>
      <c r="BH31" s="65"/>
    </row>
    <row r="32" spans="12:115" s="19" customFormat="1" ht="17.25" customHeight="1">
      <c r="L32" s="164"/>
      <c r="M32" s="164"/>
      <c r="N32" s="164"/>
      <c r="O32" s="164"/>
      <c r="P32" s="164"/>
      <c r="Q32" s="164"/>
      <c r="R32" s="83" t="s">
        <v>133</v>
      </c>
      <c r="S32" s="165"/>
      <c r="T32" s="164"/>
      <c r="U32" s="164"/>
      <c r="V32" s="164"/>
      <c r="W32" s="164"/>
      <c r="X32" s="164"/>
      <c r="Y32" s="164"/>
      <c r="Z32" s="83" t="s">
        <v>133</v>
      </c>
      <c r="AA32" s="165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Y32" s="154" t="s">
        <v>18</v>
      </c>
      <c r="AZ32" s="154"/>
      <c r="BA32" s="154"/>
      <c r="BB32" s="154"/>
      <c r="BC32" s="154"/>
      <c r="BD32" s="154"/>
      <c r="BE32" s="154"/>
      <c r="BF32" s="154"/>
      <c r="BG32" s="154"/>
      <c r="BH32" s="154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11"/>
      <c r="DK32" s="11"/>
    </row>
    <row r="33" spans="18:60" ht="7.5" customHeight="1">
      <c r="R33" s="52"/>
      <c r="S33" s="52"/>
      <c r="Z33" s="52"/>
      <c r="AA33" s="52"/>
      <c r="AY33" s="65"/>
      <c r="AZ33" s="65"/>
      <c r="BA33" s="65"/>
      <c r="BB33" s="65"/>
      <c r="BC33" s="65"/>
      <c r="BD33" s="65"/>
      <c r="BE33" s="65"/>
      <c r="BF33" s="65"/>
      <c r="BG33" s="65"/>
      <c r="BH33" s="65"/>
    </row>
    <row r="34" spans="12:115" s="19" customFormat="1" ht="17.25" customHeight="1">
      <c r="L34" s="164"/>
      <c r="M34" s="164"/>
      <c r="N34" s="164"/>
      <c r="O34" s="164"/>
      <c r="P34" s="164"/>
      <c r="Q34" s="164"/>
      <c r="R34" s="83" t="s">
        <v>133</v>
      </c>
      <c r="S34" s="165"/>
      <c r="T34" s="164"/>
      <c r="U34" s="164"/>
      <c r="V34" s="164"/>
      <c r="W34" s="164"/>
      <c r="X34" s="164"/>
      <c r="Y34" s="164"/>
      <c r="Z34" s="83" t="s">
        <v>133</v>
      </c>
      <c r="AA34" s="165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Y34" s="154" t="s">
        <v>18</v>
      </c>
      <c r="AZ34" s="154"/>
      <c r="BA34" s="154"/>
      <c r="BB34" s="154"/>
      <c r="BC34" s="154"/>
      <c r="BD34" s="154"/>
      <c r="BE34" s="154"/>
      <c r="BF34" s="154"/>
      <c r="BG34" s="154"/>
      <c r="BH34" s="154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11"/>
      <c r="DK34" s="11"/>
    </row>
    <row r="35" spans="18:60" ht="7.5" customHeight="1">
      <c r="R35" s="52"/>
      <c r="S35" s="52"/>
      <c r="Z35" s="52"/>
      <c r="AA35" s="52"/>
      <c r="AY35" s="65"/>
      <c r="AZ35" s="65"/>
      <c r="BA35" s="65"/>
      <c r="BB35" s="65"/>
      <c r="BC35" s="65"/>
      <c r="BD35" s="65"/>
      <c r="BE35" s="65"/>
      <c r="BF35" s="65"/>
      <c r="BG35" s="65"/>
      <c r="BH35" s="65"/>
    </row>
    <row r="36" spans="12:115" s="19" customFormat="1" ht="17.25" customHeight="1">
      <c r="L36" s="164"/>
      <c r="M36" s="164"/>
      <c r="N36" s="164"/>
      <c r="O36" s="164"/>
      <c r="P36" s="164"/>
      <c r="Q36" s="164"/>
      <c r="R36" s="83" t="s">
        <v>133</v>
      </c>
      <c r="S36" s="165"/>
      <c r="T36" s="164"/>
      <c r="U36" s="164"/>
      <c r="V36" s="164"/>
      <c r="W36" s="164"/>
      <c r="X36" s="164"/>
      <c r="Y36" s="164"/>
      <c r="Z36" s="83" t="s">
        <v>133</v>
      </c>
      <c r="AA36" s="165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Y36" s="154" t="s">
        <v>18</v>
      </c>
      <c r="AZ36" s="154"/>
      <c r="BA36" s="154"/>
      <c r="BB36" s="154"/>
      <c r="BC36" s="154"/>
      <c r="BD36" s="154"/>
      <c r="BE36" s="154"/>
      <c r="BF36" s="154"/>
      <c r="BG36" s="154"/>
      <c r="BH36" s="154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11"/>
      <c r="DK36" s="11"/>
    </row>
    <row r="37" spans="18:60" ht="7.5" customHeight="1">
      <c r="R37" s="52"/>
      <c r="S37" s="52"/>
      <c r="Z37" s="52"/>
      <c r="AA37" s="52"/>
      <c r="AY37" s="65"/>
      <c r="AZ37" s="65"/>
      <c r="BA37" s="65"/>
      <c r="BB37" s="65"/>
      <c r="BC37" s="65"/>
      <c r="BD37" s="65"/>
      <c r="BE37" s="65"/>
      <c r="BF37" s="65"/>
      <c r="BG37" s="65"/>
      <c r="BH37" s="65"/>
    </row>
    <row r="38" spans="12:115" s="19" customFormat="1" ht="17.25" customHeight="1">
      <c r="L38" s="164"/>
      <c r="M38" s="164"/>
      <c r="N38" s="164"/>
      <c r="O38" s="164"/>
      <c r="P38" s="164"/>
      <c r="Q38" s="164"/>
      <c r="R38" s="83" t="s">
        <v>133</v>
      </c>
      <c r="S38" s="165"/>
      <c r="T38" s="164"/>
      <c r="U38" s="164"/>
      <c r="V38" s="164"/>
      <c r="W38" s="164"/>
      <c r="X38" s="164"/>
      <c r="Y38" s="164"/>
      <c r="Z38" s="83" t="s">
        <v>133</v>
      </c>
      <c r="AA38" s="165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Y38" s="154" t="s">
        <v>18</v>
      </c>
      <c r="AZ38" s="154"/>
      <c r="BA38" s="154"/>
      <c r="BB38" s="154"/>
      <c r="BC38" s="154"/>
      <c r="BD38" s="154"/>
      <c r="BE38" s="154"/>
      <c r="BF38" s="154"/>
      <c r="BG38" s="154"/>
      <c r="BH38" s="154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11"/>
      <c r="DK38" s="11"/>
    </row>
    <row r="39" spans="18:60" ht="7.5" customHeight="1">
      <c r="R39" s="52"/>
      <c r="S39" s="52"/>
      <c r="Z39" s="52"/>
      <c r="AA39" s="52"/>
      <c r="AY39" s="65"/>
      <c r="AZ39" s="65"/>
      <c r="BA39" s="65"/>
      <c r="BB39" s="65"/>
      <c r="BC39" s="65"/>
      <c r="BD39" s="65"/>
      <c r="BE39" s="65"/>
      <c r="BF39" s="65"/>
      <c r="BG39" s="65"/>
      <c r="BH39" s="65"/>
    </row>
    <row r="40" spans="12:115" s="19" customFormat="1" ht="17.25" customHeight="1">
      <c r="L40" s="164"/>
      <c r="M40" s="164"/>
      <c r="N40" s="164"/>
      <c r="O40" s="164"/>
      <c r="P40" s="164"/>
      <c r="Q40" s="164"/>
      <c r="R40" s="83" t="s">
        <v>133</v>
      </c>
      <c r="S40" s="165"/>
      <c r="T40" s="164"/>
      <c r="U40" s="164"/>
      <c r="V40" s="164"/>
      <c r="W40" s="164"/>
      <c r="X40" s="164"/>
      <c r="Y40" s="164"/>
      <c r="Z40" s="83" t="s">
        <v>133</v>
      </c>
      <c r="AA40" s="165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Y40" s="154" t="s">
        <v>18</v>
      </c>
      <c r="AZ40" s="154"/>
      <c r="BA40" s="154"/>
      <c r="BB40" s="154"/>
      <c r="BC40" s="154"/>
      <c r="BD40" s="154"/>
      <c r="BE40" s="154"/>
      <c r="BF40" s="154"/>
      <c r="BG40" s="154"/>
      <c r="BH40" s="154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11"/>
      <c r="DK40" s="11"/>
    </row>
    <row r="41" spans="18:60" ht="7.5" customHeight="1">
      <c r="R41" s="52"/>
      <c r="S41" s="52"/>
      <c r="Z41" s="52"/>
      <c r="AA41" s="52"/>
      <c r="AY41" s="65"/>
      <c r="AZ41" s="65"/>
      <c r="BA41" s="65"/>
      <c r="BB41" s="65"/>
      <c r="BC41" s="65"/>
      <c r="BD41" s="65"/>
      <c r="BE41" s="65"/>
      <c r="BF41" s="65"/>
      <c r="BG41" s="65"/>
      <c r="BH41" s="65"/>
    </row>
    <row r="42" spans="12:115" s="19" customFormat="1" ht="17.25" customHeight="1">
      <c r="L42" s="164"/>
      <c r="M42" s="164"/>
      <c r="N42" s="164"/>
      <c r="O42" s="164"/>
      <c r="P42" s="164"/>
      <c r="Q42" s="164"/>
      <c r="R42" s="83" t="s">
        <v>133</v>
      </c>
      <c r="S42" s="165"/>
      <c r="T42" s="164"/>
      <c r="U42" s="164"/>
      <c r="V42" s="164"/>
      <c r="W42" s="164"/>
      <c r="X42" s="164"/>
      <c r="Y42" s="164"/>
      <c r="Z42" s="83" t="s">
        <v>133</v>
      </c>
      <c r="AA42" s="165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Y42" s="154" t="s">
        <v>18</v>
      </c>
      <c r="AZ42" s="154"/>
      <c r="BA42" s="154"/>
      <c r="BB42" s="154"/>
      <c r="BC42" s="154"/>
      <c r="BD42" s="154"/>
      <c r="BE42" s="154"/>
      <c r="BF42" s="154"/>
      <c r="BG42" s="154"/>
      <c r="BH42" s="154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11"/>
      <c r="DK42" s="11"/>
    </row>
    <row r="43" spans="18:60" ht="7.5" customHeight="1">
      <c r="R43" s="52"/>
      <c r="S43" s="52"/>
      <c r="Z43" s="52"/>
      <c r="AA43" s="52"/>
      <c r="AY43" s="65"/>
      <c r="AZ43" s="65"/>
      <c r="BA43" s="65"/>
      <c r="BB43" s="65"/>
      <c r="BC43" s="65"/>
      <c r="BD43" s="65"/>
      <c r="BE43" s="65"/>
      <c r="BF43" s="65"/>
      <c r="BG43" s="65"/>
      <c r="BH43" s="65"/>
    </row>
    <row r="44" spans="12:115" s="19" customFormat="1" ht="17.25" customHeight="1">
      <c r="L44" s="164"/>
      <c r="M44" s="164"/>
      <c r="N44" s="164"/>
      <c r="O44" s="164"/>
      <c r="P44" s="164"/>
      <c r="Q44" s="164"/>
      <c r="R44" s="83" t="s">
        <v>133</v>
      </c>
      <c r="S44" s="165"/>
      <c r="T44" s="164"/>
      <c r="U44" s="164"/>
      <c r="V44" s="164"/>
      <c r="W44" s="164"/>
      <c r="X44" s="164"/>
      <c r="Y44" s="164"/>
      <c r="Z44" s="83" t="s">
        <v>133</v>
      </c>
      <c r="AA44" s="165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Y44" s="154" t="s">
        <v>18</v>
      </c>
      <c r="AZ44" s="154"/>
      <c r="BA44" s="154"/>
      <c r="BB44" s="154"/>
      <c r="BC44" s="154"/>
      <c r="BD44" s="154"/>
      <c r="BE44" s="154"/>
      <c r="BF44" s="154"/>
      <c r="BG44" s="154"/>
      <c r="BH44" s="154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11"/>
      <c r="DK44" s="11"/>
    </row>
    <row r="45" spans="18:60" ht="7.5" customHeight="1">
      <c r="R45" s="52"/>
      <c r="S45" s="52"/>
      <c r="Z45" s="52"/>
      <c r="AA45" s="52"/>
      <c r="AY45" s="65"/>
      <c r="AZ45" s="65"/>
      <c r="BA45" s="65"/>
      <c r="BB45" s="65"/>
      <c r="BC45" s="65"/>
      <c r="BD45" s="65"/>
      <c r="BE45" s="65"/>
      <c r="BF45" s="65"/>
      <c r="BG45" s="65"/>
      <c r="BH45" s="65"/>
    </row>
    <row r="46" spans="12:115" s="19" customFormat="1" ht="17.25" customHeight="1">
      <c r="L46" s="164"/>
      <c r="M46" s="164"/>
      <c r="N46" s="164"/>
      <c r="O46" s="164"/>
      <c r="P46" s="164"/>
      <c r="Q46" s="164"/>
      <c r="R46" s="83" t="s">
        <v>133</v>
      </c>
      <c r="S46" s="165"/>
      <c r="T46" s="164"/>
      <c r="U46" s="164"/>
      <c r="V46" s="164"/>
      <c r="W46" s="164"/>
      <c r="X46" s="164"/>
      <c r="Y46" s="164"/>
      <c r="Z46" s="83" t="s">
        <v>133</v>
      </c>
      <c r="AA46" s="165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Y46" s="154" t="s">
        <v>18</v>
      </c>
      <c r="AZ46" s="154"/>
      <c r="BA46" s="154"/>
      <c r="BB46" s="154"/>
      <c r="BC46" s="154"/>
      <c r="BD46" s="154"/>
      <c r="BE46" s="154"/>
      <c r="BF46" s="154"/>
      <c r="BG46" s="154"/>
      <c r="BH46" s="154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11"/>
      <c r="DK46" s="11"/>
    </row>
    <row r="47" spans="18:60" ht="7.5" customHeight="1">
      <c r="R47" s="52"/>
      <c r="S47" s="52"/>
      <c r="Z47" s="52"/>
      <c r="AA47" s="52"/>
      <c r="AY47" s="65"/>
      <c r="AZ47" s="65"/>
      <c r="BA47" s="65"/>
      <c r="BB47" s="65"/>
      <c r="BC47" s="65"/>
      <c r="BD47" s="65"/>
      <c r="BE47" s="65"/>
      <c r="BF47" s="65"/>
      <c r="BG47" s="65"/>
      <c r="BH47" s="65"/>
    </row>
    <row r="48" spans="12:115" s="19" customFormat="1" ht="17.25" customHeight="1">
      <c r="L48" s="164"/>
      <c r="M48" s="164"/>
      <c r="N48" s="164"/>
      <c r="O48" s="164"/>
      <c r="P48" s="164"/>
      <c r="Q48" s="164"/>
      <c r="R48" s="83" t="s">
        <v>133</v>
      </c>
      <c r="S48" s="165"/>
      <c r="T48" s="164"/>
      <c r="U48" s="164"/>
      <c r="V48" s="164"/>
      <c r="W48" s="164"/>
      <c r="X48" s="164"/>
      <c r="Y48" s="164"/>
      <c r="Z48" s="83" t="s">
        <v>133</v>
      </c>
      <c r="AA48" s="165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Y48" s="154" t="s">
        <v>18</v>
      </c>
      <c r="AZ48" s="154"/>
      <c r="BA48" s="154"/>
      <c r="BB48" s="154"/>
      <c r="BC48" s="154"/>
      <c r="BD48" s="154"/>
      <c r="BE48" s="154"/>
      <c r="BF48" s="154"/>
      <c r="BG48" s="154"/>
      <c r="BH48" s="154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11"/>
      <c r="DK48" s="11"/>
    </row>
    <row r="49" spans="18:60" ht="7.5" customHeight="1">
      <c r="R49" s="52"/>
      <c r="S49" s="52"/>
      <c r="Z49" s="52"/>
      <c r="AA49" s="52"/>
      <c r="AY49" s="65"/>
      <c r="AZ49" s="65"/>
      <c r="BA49" s="65"/>
      <c r="BB49" s="65"/>
      <c r="BC49" s="65"/>
      <c r="BD49" s="65"/>
      <c r="BE49" s="65"/>
      <c r="BF49" s="65"/>
      <c r="BG49" s="65"/>
      <c r="BH49" s="65"/>
    </row>
    <row r="50" spans="12:115" s="19" customFormat="1" ht="17.25" customHeight="1">
      <c r="L50" s="164"/>
      <c r="M50" s="164"/>
      <c r="N50" s="164"/>
      <c r="O50" s="164"/>
      <c r="P50" s="164"/>
      <c r="Q50" s="164"/>
      <c r="R50" s="83" t="s">
        <v>133</v>
      </c>
      <c r="S50" s="165"/>
      <c r="T50" s="164"/>
      <c r="U50" s="164"/>
      <c r="V50" s="164"/>
      <c r="W50" s="164"/>
      <c r="X50" s="164"/>
      <c r="Y50" s="164"/>
      <c r="Z50" s="83" t="s">
        <v>133</v>
      </c>
      <c r="AA50" s="165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Y50" s="154" t="s">
        <v>18</v>
      </c>
      <c r="AZ50" s="154"/>
      <c r="BA50" s="154"/>
      <c r="BB50" s="154"/>
      <c r="BC50" s="154"/>
      <c r="BD50" s="154"/>
      <c r="BE50" s="154"/>
      <c r="BF50" s="154"/>
      <c r="BG50" s="154"/>
      <c r="BH50" s="154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11"/>
      <c r="DK50" s="11"/>
    </row>
    <row r="51" spans="18:60" ht="7.5" customHeight="1">
      <c r="R51" s="52"/>
      <c r="S51" s="52"/>
      <c r="Z51" s="52"/>
      <c r="AA51" s="52"/>
      <c r="AY51" s="65"/>
      <c r="AZ51" s="65"/>
      <c r="BA51" s="65"/>
      <c r="BB51" s="65"/>
      <c r="BC51" s="65"/>
      <c r="BD51" s="65"/>
      <c r="BE51" s="65"/>
      <c r="BF51" s="65"/>
      <c r="BG51" s="65"/>
      <c r="BH51" s="65"/>
    </row>
    <row r="52" spans="12:115" s="19" customFormat="1" ht="17.25" customHeight="1">
      <c r="L52" s="164"/>
      <c r="M52" s="164"/>
      <c r="N52" s="164"/>
      <c r="O52" s="164"/>
      <c r="P52" s="164"/>
      <c r="Q52" s="164"/>
      <c r="R52" s="83" t="s">
        <v>133</v>
      </c>
      <c r="S52" s="165"/>
      <c r="T52" s="164"/>
      <c r="U52" s="164"/>
      <c r="V52" s="164"/>
      <c r="W52" s="164"/>
      <c r="X52" s="164"/>
      <c r="Y52" s="164"/>
      <c r="Z52" s="83" t="s">
        <v>133</v>
      </c>
      <c r="AA52" s="165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Y52" s="154" t="s">
        <v>18</v>
      </c>
      <c r="AZ52" s="154"/>
      <c r="BA52" s="154"/>
      <c r="BB52" s="154"/>
      <c r="BC52" s="154"/>
      <c r="BD52" s="154"/>
      <c r="BE52" s="154"/>
      <c r="BF52" s="154"/>
      <c r="BG52" s="154"/>
      <c r="BH52" s="154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11"/>
      <c r="DK52" s="11"/>
    </row>
    <row r="53" spans="18:60" ht="7.5" customHeight="1">
      <c r="R53" s="52"/>
      <c r="S53" s="52"/>
      <c r="Z53" s="52"/>
      <c r="AA53" s="52"/>
      <c r="AY53" s="65"/>
      <c r="AZ53" s="65"/>
      <c r="BA53" s="65"/>
      <c r="BB53" s="65"/>
      <c r="BC53" s="65"/>
      <c r="BD53" s="65"/>
      <c r="BE53" s="65"/>
      <c r="BF53" s="65"/>
      <c r="BG53" s="65"/>
      <c r="BH53" s="65"/>
    </row>
    <row r="54" spans="12:115" s="19" customFormat="1" ht="17.25" customHeight="1">
      <c r="L54" s="164"/>
      <c r="M54" s="164"/>
      <c r="N54" s="164"/>
      <c r="O54" s="164"/>
      <c r="P54" s="164"/>
      <c r="Q54" s="164"/>
      <c r="R54" s="83" t="s">
        <v>133</v>
      </c>
      <c r="S54" s="165"/>
      <c r="T54" s="164"/>
      <c r="U54" s="164"/>
      <c r="V54" s="164"/>
      <c r="W54" s="164"/>
      <c r="X54" s="164"/>
      <c r="Y54" s="164"/>
      <c r="Z54" s="83" t="s">
        <v>133</v>
      </c>
      <c r="AA54" s="165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Y54" s="154" t="s">
        <v>18</v>
      </c>
      <c r="AZ54" s="154"/>
      <c r="BA54" s="154"/>
      <c r="BB54" s="154"/>
      <c r="BC54" s="154"/>
      <c r="BD54" s="154"/>
      <c r="BE54" s="154"/>
      <c r="BF54" s="154"/>
      <c r="BG54" s="154"/>
      <c r="BH54" s="154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11"/>
      <c r="DK54" s="11"/>
    </row>
    <row r="55" spans="18:60" ht="7.5" customHeight="1">
      <c r="R55" s="52"/>
      <c r="S55" s="52"/>
      <c r="Z55" s="52"/>
      <c r="AA55" s="52"/>
      <c r="AY55" s="65"/>
      <c r="AZ55" s="65"/>
      <c r="BA55" s="65"/>
      <c r="BB55" s="65"/>
      <c r="BC55" s="65"/>
      <c r="BD55" s="65"/>
      <c r="BE55" s="65"/>
      <c r="BF55" s="65"/>
      <c r="BG55" s="65"/>
      <c r="BH55" s="65"/>
    </row>
    <row r="56" spans="12:115" s="19" customFormat="1" ht="17.25" customHeight="1">
      <c r="L56" s="164"/>
      <c r="M56" s="164"/>
      <c r="N56" s="164"/>
      <c r="O56" s="164"/>
      <c r="P56" s="164"/>
      <c r="Q56" s="164"/>
      <c r="R56" s="83" t="s">
        <v>133</v>
      </c>
      <c r="S56" s="165"/>
      <c r="T56" s="164"/>
      <c r="U56" s="164"/>
      <c r="V56" s="164"/>
      <c r="W56" s="164"/>
      <c r="X56" s="164"/>
      <c r="Y56" s="164"/>
      <c r="Z56" s="83" t="s">
        <v>133</v>
      </c>
      <c r="AA56" s="165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Y56" s="154" t="s">
        <v>18</v>
      </c>
      <c r="AZ56" s="154"/>
      <c r="BA56" s="154"/>
      <c r="BB56" s="154"/>
      <c r="BC56" s="154"/>
      <c r="BD56" s="154"/>
      <c r="BE56" s="154"/>
      <c r="BF56" s="154"/>
      <c r="BG56" s="154"/>
      <c r="BH56" s="154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1"/>
      <c r="DE56" s="91"/>
      <c r="DF56" s="91"/>
      <c r="DG56" s="91"/>
      <c r="DH56" s="91"/>
      <c r="DI56" s="91"/>
      <c r="DJ56" s="11"/>
      <c r="DK56" s="11"/>
    </row>
    <row r="57" spans="18:60" ht="7.5" customHeight="1">
      <c r="R57" s="52"/>
      <c r="S57" s="52"/>
      <c r="Z57" s="52"/>
      <c r="AA57" s="52"/>
      <c r="AY57" s="65"/>
      <c r="AZ57" s="65"/>
      <c r="BA57" s="65"/>
      <c r="BB57" s="65"/>
      <c r="BC57" s="65"/>
      <c r="BD57" s="65"/>
      <c r="BE57" s="65"/>
      <c r="BF57" s="65"/>
      <c r="BG57" s="65"/>
      <c r="BH57" s="65"/>
    </row>
    <row r="58" spans="12:115" s="19" customFormat="1" ht="17.25" customHeight="1">
      <c r="L58" s="164"/>
      <c r="M58" s="164"/>
      <c r="N58" s="164"/>
      <c r="O58" s="164"/>
      <c r="P58" s="164"/>
      <c r="Q58" s="164"/>
      <c r="R58" s="83" t="s">
        <v>133</v>
      </c>
      <c r="S58" s="165"/>
      <c r="T58" s="164"/>
      <c r="U58" s="164"/>
      <c r="V58" s="164"/>
      <c r="W58" s="164"/>
      <c r="X58" s="164"/>
      <c r="Y58" s="164"/>
      <c r="Z58" s="83" t="s">
        <v>133</v>
      </c>
      <c r="AA58" s="165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Y58" s="154" t="s">
        <v>18</v>
      </c>
      <c r="AZ58" s="154"/>
      <c r="BA58" s="154"/>
      <c r="BB58" s="154"/>
      <c r="BC58" s="154"/>
      <c r="BD58" s="154"/>
      <c r="BE58" s="154"/>
      <c r="BF58" s="154"/>
      <c r="BG58" s="154"/>
      <c r="BH58" s="154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11"/>
      <c r="DK58" s="11"/>
    </row>
    <row r="59" spans="18:60" ht="7.5" customHeight="1">
      <c r="R59" s="52"/>
      <c r="S59" s="52"/>
      <c r="Z59" s="52"/>
      <c r="AA59" s="52"/>
      <c r="AY59" s="65"/>
      <c r="AZ59" s="65"/>
      <c r="BA59" s="65"/>
      <c r="BB59" s="65"/>
      <c r="BC59" s="65"/>
      <c r="BD59" s="65"/>
      <c r="BE59" s="65"/>
      <c r="BF59" s="65"/>
      <c r="BG59" s="65"/>
      <c r="BH59" s="65"/>
    </row>
    <row r="60" spans="12:115" s="19" customFormat="1" ht="17.25" customHeight="1">
      <c r="L60" s="164"/>
      <c r="M60" s="164"/>
      <c r="N60" s="164"/>
      <c r="O60" s="164"/>
      <c r="P60" s="164"/>
      <c r="Q60" s="164"/>
      <c r="R60" s="83" t="s">
        <v>133</v>
      </c>
      <c r="S60" s="165"/>
      <c r="T60" s="164"/>
      <c r="U60" s="164"/>
      <c r="V60" s="164"/>
      <c r="W60" s="164"/>
      <c r="X60" s="164"/>
      <c r="Y60" s="164"/>
      <c r="Z60" s="83" t="s">
        <v>133</v>
      </c>
      <c r="AA60" s="165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Y60" s="154" t="s">
        <v>18</v>
      </c>
      <c r="AZ60" s="154"/>
      <c r="BA60" s="154"/>
      <c r="BB60" s="154"/>
      <c r="BC60" s="154"/>
      <c r="BD60" s="154"/>
      <c r="BE60" s="154"/>
      <c r="BF60" s="154"/>
      <c r="BG60" s="154"/>
      <c r="BH60" s="154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1"/>
      <c r="CV60" s="91"/>
      <c r="CW60" s="91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11"/>
      <c r="DK60" s="11"/>
    </row>
    <row r="61" spans="18:60" ht="7.5" customHeight="1">
      <c r="R61" s="52"/>
      <c r="S61" s="52"/>
      <c r="Z61" s="52"/>
      <c r="AA61" s="52"/>
      <c r="AY61" s="65"/>
      <c r="AZ61" s="65"/>
      <c r="BA61" s="65"/>
      <c r="BB61" s="65"/>
      <c r="BC61" s="65"/>
      <c r="BD61" s="65"/>
      <c r="BE61" s="65"/>
      <c r="BF61" s="65"/>
      <c r="BG61" s="65"/>
      <c r="BH61" s="65"/>
    </row>
    <row r="62" spans="12:115" s="19" customFormat="1" ht="17.25" customHeight="1">
      <c r="L62" s="164"/>
      <c r="M62" s="164"/>
      <c r="N62" s="164"/>
      <c r="O62" s="164"/>
      <c r="P62" s="164"/>
      <c r="Q62" s="164"/>
      <c r="R62" s="83" t="s">
        <v>133</v>
      </c>
      <c r="S62" s="165"/>
      <c r="T62" s="164"/>
      <c r="U62" s="164"/>
      <c r="V62" s="164"/>
      <c r="W62" s="164"/>
      <c r="X62" s="164"/>
      <c r="Y62" s="164"/>
      <c r="Z62" s="83" t="s">
        <v>133</v>
      </c>
      <c r="AA62" s="165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Y62" s="154" t="s">
        <v>18</v>
      </c>
      <c r="AZ62" s="154"/>
      <c r="BA62" s="154"/>
      <c r="BB62" s="154"/>
      <c r="BC62" s="154"/>
      <c r="BD62" s="154"/>
      <c r="BE62" s="154"/>
      <c r="BF62" s="154"/>
      <c r="BG62" s="154"/>
      <c r="BH62" s="154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11"/>
      <c r="DK62" s="11"/>
    </row>
    <row r="63" spans="18:60" ht="7.5" customHeight="1">
      <c r="R63" s="52"/>
      <c r="S63" s="52"/>
      <c r="Z63" s="52"/>
      <c r="AA63" s="52"/>
      <c r="AY63" s="65"/>
      <c r="AZ63" s="65"/>
      <c r="BA63" s="65"/>
      <c r="BB63" s="65"/>
      <c r="BC63" s="65"/>
      <c r="BD63" s="65"/>
      <c r="BE63" s="65"/>
      <c r="BF63" s="65"/>
      <c r="BG63" s="65"/>
      <c r="BH63" s="65"/>
    </row>
    <row r="64" spans="12:115" s="19" customFormat="1" ht="17.25" customHeight="1">
      <c r="L64" s="164"/>
      <c r="M64" s="164"/>
      <c r="N64" s="164"/>
      <c r="O64" s="164"/>
      <c r="P64" s="164"/>
      <c r="Q64" s="164"/>
      <c r="R64" s="83" t="s">
        <v>133</v>
      </c>
      <c r="S64" s="165"/>
      <c r="T64" s="164"/>
      <c r="U64" s="164"/>
      <c r="V64" s="164"/>
      <c r="W64" s="164"/>
      <c r="X64" s="164"/>
      <c r="Y64" s="164"/>
      <c r="Z64" s="83" t="s">
        <v>133</v>
      </c>
      <c r="AA64" s="165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Y64" s="154" t="s">
        <v>18</v>
      </c>
      <c r="AZ64" s="154"/>
      <c r="BA64" s="154"/>
      <c r="BB64" s="154"/>
      <c r="BC64" s="154"/>
      <c r="BD64" s="154"/>
      <c r="BE64" s="154"/>
      <c r="BF64" s="154"/>
      <c r="BG64" s="154"/>
      <c r="BH64" s="154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1"/>
      <c r="CR64" s="91"/>
      <c r="CS64" s="91"/>
      <c r="CT64" s="91"/>
      <c r="CU64" s="91"/>
      <c r="CV64" s="91"/>
      <c r="CW64" s="91"/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11"/>
      <c r="DK64" s="11"/>
    </row>
    <row r="65" s="52" customFormat="1" ht="15" customHeight="1"/>
    <row r="66" s="52" customFormat="1" ht="9" customHeight="1"/>
    <row r="67" spans="1:120" s="52" customFormat="1" ht="12.75">
      <c r="A67" s="159" t="s">
        <v>45</v>
      </c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  <c r="CX67" s="159"/>
      <c r="CY67" s="159"/>
      <c r="CZ67" s="159"/>
      <c r="DA67" s="159"/>
      <c r="DB67" s="159"/>
      <c r="DC67" s="159"/>
      <c r="DD67" s="159"/>
      <c r="DE67" s="159"/>
      <c r="DF67" s="159"/>
      <c r="DG67" s="159"/>
      <c r="DH67" s="159"/>
      <c r="DI67" s="159"/>
      <c r="DJ67" s="159"/>
      <c r="DK67" s="159"/>
      <c r="DL67" s="159"/>
      <c r="DM67" s="159"/>
      <c r="DN67" s="159"/>
      <c r="DO67" s="159"/>
      <c r="DP67" s="159"/>
    </row>
    <row r="68" spans="30:86" s="52" customFormat="1" ht="5.25" customHeight="1"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BQ68" s="138"/>
      <c r="BR68" s="138"/>
      <c r="BS68" s="138"/>
      <c r="BT68" s="138"/>
      <c r="BU68" s="138"/>
      <c r="BV68" s="138"/>
      <c r="BW68" s="138"/>
      <c r="BX68" s="138"/>
      <c r="BY68" s="138"/>
      <c r="BZ68" s="138"/>
      <c r="CA68" s="138"/>
      <c r="CB68" s="138"/>
      <c r="CC68" s="138"/>
      <c r="CD68" s="138"/>
      <c r="CE68" s="138"/>
      <c r="CF68" s="138"/>
      <c r="CG68" s="138"/>
      <c r="CH68" s="138"/>
    </row>
    <row r="69" spans="1:120" s="52" customFormat="1" ht="9" customHeight="1">
      <c r="A69" s="136"/>
      <c r="B69" s="136"/>
      <c r="C69" s="136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56" t="s">
        <v>61</v>
      </c>
      <c r="BQ69" s="138"/>
      <c r="BR69" s="138"/>
      <c r="BS69" s="138"/>
      <c r="BT69" s="138"/>
      <c r="BU69" s="138"/>
      <c r="BV69" s="138"/>
      <c r="BW69" s="138"/>
      <c r="BX69" s="138"/>
      <c r="BY69" s="138"/>
      <c r="BZ69" s="138"/>
      <c r="CA69" s="138"/>
      <c r="CB69" s="138"/>
      <c r="CC69" s="138"/>
      <c r="CD69" s="138"/>
      <c r="CE69" s="138"/>
      <c r="CF69" s="138"/>
      <c r="CG69" s="138"/>
      <c r="CH69" s="138"/>
      <c r="CI69" s="56" t="s">
        <v>62</v>
      </c>
      <c r="DN69" s="136"/>
      <c r="DO69" s="136"/>
      <c r="DP69" s="136"/>
    </row>
    <row r="70" spans="1:120" s="2" customFormat="1" ht="5.25" customHeight="1">
      <c r="A70" s="136"/>
      <c r="B70" s="136"/>
      <c r="C70" s="136"/>
      <c r="DN70" s="136"/>
      <c r="DO70" s="136"/>
      <c r="DP70" s="136"/>
    </row>
  </sheetData>
  <sheetProtection/>
  <mergeCells count="623">
    <mergeCell ref="W26:Y26"/>
    <mergeCell ref="Z26:AA26"/>
    <mergeCell ref="AB26:AD26"/>
    <mergeCell ref="AE26:AG26"/>
    <mergeCell ref="L26:N26"/>
    <mergeCell ref="O26:Q26"/>
    <mergeCell ref="R26:S26"/>
    <mergeCell ref="T26:V26"/>
    <mergeCell ref="CL64:CN64"/>
    <mergeCell ref="CO64:CQ64"/>
    <mergeCell ref="DD64:DF64"/>
    <mergeCell ref="DG64:DI64"/>
    <mergeCell ref="CR64:CT64"/>
    <mergeCell ref="CU64:CW64"/>
    <mergeCell ref="CX64:CZ64"/>
    <mergeCell ref="DA64:DC64"/>
    <mergeCell ref="BT64:BV64"/>
    <mergeCell ref="BW64:BY64"/>
    <mergeCell ref="BZ64:CB64"/>
    <mergeCell ref="CC64:CE64"/>
    <mergeCell ref="CF64:CH64"/>
    <mergeCell ref="CI64:CK64"/>
    <mergeCell ref="AB64:AD64"/>
    <mergeCell ref="AE64:AG64"/>
    <mergeCell ref="AH64:AJ64"/>
    <mergeCell ref="AK64:AM64"/>
    <mergeCell ref="AY64:BH64"/>
    <mergeCell ref="BQ64:BS64"/>
    <mergeCell ref="L64:N64"/>
    <mergeCell ref="O64:Q64"/>
    <mergeCell ref="R64:S64"/>
    <mergeCell ref="T64:V64"/>
    <mergeCell ref="W64:Y64"/>
    <mergeCell ref="Z64:AA64"/>
    <mergeCell ref="CR62:CT62"/>
    <mergeCell ref="CU62:CW62"/>
    <mergeCell ref="CX62:CZ62"/>
    <mergeCell ref="DA62:DC62"/>
    <mergeCell ref="DD62:DF62"/>
    <mergeCell ref="DG62:DI62"/>
    <mergeCell ref="BZ62:CB62"/>
    <mergeCell ref="CC62:CE62"/>
    <mergeCell ref="CF62:CH62"/>
    <mergeCell ref="CI62:CK62"/>
    <mergeCell ref="CL62:CN62"/>
    <mergeCell ref="CO62:CQ62"/>
    <mergeCell ref="AH62:AJ62"/>
    <mergeCell ref="AK62:AM62"/>
    <mergeCell ref="AY62:BH62"/>
    <mergeCell ref="BQ62:BS62"/>
    <mergeCell ref="BT62:BV62"/>
    <mergeCell ref="BW62:BY62"/>
    <mergeCell ref="DD60:DF60"/>
    <mergeCell ref="DG60:DI60"/>
    <mergeCell ref="L62:N62"/>
    <mergeCell ref="O62:Q62"/>
    <mergeCell ref="R62:S62"/>
    <mergeCell ref="T62:V62"/>
    <mergeCell ref="W62:Y62"/>
    <mergeCell ref="Z62:AA62"/>
    <mergeCell ref="AB62:AD62"/>
    <mergeCell ref="AE62:AG62"/>
    <mergeCell ref="CL60:CN60"/>
    <mergeCell ref="CO60:CQ60"/>
    <mergeCell ref="CR60:CT60"/>
    <mergeCell ref="CU60:CW60"/>
    <mergeCell ref="CX60:CZ60"/>
    <mergeCell ref="DA60:DC60"/>
    <mergeCell ref="BT60:BV60"/>
    <mergeCell ref="BW60:BY60"/>
    <mergeCell ref="BZ60:CB60"/>
    <mergeCell ref="CC60:CE60"/>
    <mergeCell ref="CF60:CH60"/>
    <mergeCell ref="CI60:CK60"/>
    <mergeCell ref="AB60:AD60"/>
    <mergeCell ref="AE60:AG60"/>
    <mergeCell ref="AH60:AJ60"/>
    <mergeCell ref="AK60:AM60"/>
    <mergeCell ref="AY60:BH60"/>
    <mergeCell ref="BQ60:BS60"/>
    <mergeCell ref="L60:N60"/>
    <mergeCell ref="O60:Q60"/>
    <mergeCell ref="R60:S60"/>
    <mergeCell ref="T60:V60"/>
    <mergeCell ref="W60:Y60"/>
    <mergeCell ref="Z60:AA60"/>
    <mergeCell ref="CR58:CT58"/>
    <mergeCell ref="CU58:CW58"/>
    <mergeCell ref="CX58:CZ58"/>
    <mergeCell ref="DA58:DC58"/>
    <mergeCell ref="DD58:DF58"/>
    <mergeCell ref="DG58:DI58"/>
    <mergeCell ref="BZ58:CB58"/>
    <mergeCell ref="CC58:CE58"/>
    <mergeCell ref="CF58:CH58"/>
    <mergeCell ref="CI58:CK58"/>
    <mergeCell ref="CL58:CN58"/>
    <mergeCell ref="CO58:CQ58"/>
    <mergeCell ref="AH58:AJ58"/>
    <mergeCell ref="AK58:AM58"/>
    <mergeCell ref="AY58:BH58"/>
    <mergeCell ref="BQ58:BS58"/>
    <mergeCell ref="BT58:BV58"/>
    <mergeCell ref="BW58:BY58"/>
    <mergeCell ref="DD56:DF56"/>
    <mergeCell ref="DG56:DI56"/>
    <mergeCell ref="L58:N58"/>
    <mergeCell ref="O58:Q58"/>
    <mergeCell ref="R58:S58"/>
    <mergeCell ref="T58:V58"/>
    <mergeCell ref="W58:Y58"/>
    <mergeCell ref="Z58:AA58"/>
    <mergeCell ref="AB58:AD58"/>
    <mergeCell ref="AE58:AG58"/>
    <mergeCell ref="CL56:CN56"/>
    <mergeCell ref="CO56:CQ56"/>
    <mergeCell ref="CR56:CT56"/>
    <mergeCell ref="CU56:CW56"/>
    <mergeCell ref="CX56:CZ56"/>
    <mergeCell ref="DA56:DC56"/>
    <mergeCell ref="BT56:BV56"/>
    <mergeCell ref="BW56:BY56"/>
    <mergeCell ref="BZ56:CB56"/>
    <mergeCell ref="CC56:CE56"/>
    <mergeCell ref="CF56:CH56"/>
    <mergeCell ref="CI56:CK56"/>
    <mergeCell ref="AB56:AD56"/>
    <mergeCell ref="AE56:AG56"/>
    <mergeCell ref="AH56:AJ56"/>
    <mergeCell ref="AK56:AM56"/>
    <mergeCell ref="AY56:BH56"/>
    <mergeCell ref="BQ56:BS56"/>
    <mergeCell ref="L56:N56"/>
    <mergeCell ref="O56:Q56"/>
    <mergeCell ref="R56:S56"/>
    <mergeCell ref="T56:V56"/>
    <mergeCell ref="W56:Y56"/>
    <mergeCell ref="Z56:AA56"/>
    <mergeCell ref="CR54:CT54"/>
    <mergeCell ref="CU54:CW54"/>
    <mergeCell ref="CX54:CZ54"/>
    <mergeCell ref="DA54:DC54"/>
    <mergeCell ref="DD54:DF54"/>
    <mergeCell ref="DG54:DI54"/>
    <mergeCell ref="BZ54:CB54"/>
    <mergeCell ref="CC54:CE54"/>
    <mergeCell ref="CF54:CH54"/>
    <mergeCell ref="CI54:CK54"/>
    <mergeCell ref="CL54:CN54"/>
    <mergeCell ref="CO54:CQ54"/>
    <mergeCell ref="AH54:AJ54"/>
    <mergeCell ref="AK54:AM54"/>
    <mergeCell ref="AY54:BH54"/>
    <mergeCell ref="BQ54:BS54"/>
    <mergeCell ref="BT54:BV54"/>
    <mergeCell ref="BW54:BY54"/>
    <mergeCell ref="DD52:DF52"/>
    <mergeCell ref="DG52:DI52"/>
    <mergeCell ref="L54:N54"/>
    <mergeCell ref="O54:Q54"/>
    <mergeCell ref="R54:S54"/>
    <mergeCell ref="T54:V54"/>
    <mergeCell ref="W54:Y54"/>
    <mergeCell ref="Z54:AA54"/>
    <mergeCell ref="AB54:AD54"/>
    <mergeCell ref="AE54:AG54"/>
    <mergeCell ref="CL52:CN52"/>
    <mergeCell ref="CO52:CQ52"/>
    <mergeCell ref="CR52:CT52"/>
    <mergeCell ref="CU52:CW52"/>
    <mergeCell ref="CX52:CZ52"/>
    <mergeCell ref="DA52:DC52"/>
    <mergeCell ref="BT52:BV52"/>
    <mergeCell ref="BW52:BY52"/>
    <mergeCell ref="BZ52:CB52"/>
    <mergeCell ref="CC52:CE52"/>
    <mergeCell ref="CF52:CH52"/>
    <mergeCell ref="CI52:CK52"/>
    <mergeCell ref="AB52:AD52"/>
    <mergeCell ref="AE52:AG52"/>
    <mergeCell ref="AH52:AJ52"/>
    <mergeCell ref="AK52:AM52"/>
    <mergeCell ref="AY52:BH52"/>
    <mergeCell ref="BQ52:BS52"/>
    <mergeCell ref="L52:N52"/>
    <mergeCell ref="O52:Q52"/>
    <mergeCell ref="R52:S52"/>
    <mergeCell ref="T52:V52"/>
    <mergeCell ref="W52:Y52"/>
    <mergeCell ref="Z52:AA52"/>
    <mergeCell ref="CR50:CT50"/>
    <mergeCell ref="CU50:CW50"/>
    <mergeCell ref="CX50:CZ50"/>
    <mergeCell ref="DA50:DC50"/>
    <mergeCell ref="DD50:DF50"/>
    <mergeCell ref="DG50:DI50"/>
    <mergeCell ref="BZ50:CB50"/>
    <mergeCell ref="CC50:CE50"/>
    <mergeCell ref="CF50:CH50"/>
    <mergeCell ref="CI50:CK50"/>
    <mergeCell ref="CL50:CN50"/>
    <mergeCell ref="CO50:CQ50"/>
    <mergeCell ref="AH50:AJ50"/>
    <mergeCell ref="AK50:AM50"/>
    <mergeCell ref="AY50:BH50"/>
    <mergeCell ref="BQ50:BS50"/>
    <mergeCell ref="BT50:BV50"/>
    <mergeCell ref="BW50:BY50"/>
    <mergeCell ref="DD48:DF48"/>
    <mergeCell ref="DG48:DI48"/>
    <mergeCell ref="L50:N50"/>
    <mergeCell ref="O50:Q50"/>
    <mergeCell ref="R50:S50"/>
    <mergeCell ref="T50:V50"/>
    <mergeCell ref="W50:Y50"/>
    <mergeCell ref="Z50:AA50"/>
    <mergeCell ref="AB50:AD50"/>
    <mergeCell ref="AE50:AG50"/>
    <mergeCell ref="CL48:CN48"/>
    <mergeCell ref="CO48:CQ48"/>
    <mergeCell ref="CR48:CT48"/>
    <mergeCell ref="CU48:CW48"/>
    <mergeCell ref="CX48:CZ48"/>
    <mergeCell ref="DA48:DC48"/>
    <mergeCell ref="BT48:BV48"/>
    <mergeCell ref="BW48:BY48"/>
    <mergeCell ref="BZ48:CB48"/>
    <mergeCell ref="CC48:CE48"/>
    <mergeCell ref="CF48:CH48"/>
    <mergeCell ref="CI48:CK48"/>
    <mergeCell ref="AB48:AD48"/>
    <mergeCell ref="AE48:AG48"/>
    <mergeCell ref="AH48:AJ48"/>
    <mergeCell ref="AK48:AM48"/>
    <mergeCell ref="AY48:BH48"/>
    <mergeCell ref="BQ48:BS48"/>
    <mergeCell ref="L48:N48"/>
    <mergeCell ref="O48:Q48"/>
    <mergeCell ref="R48:S48"/>
    <mergeCell ref="T48:V48"/>
    <mergeCell ref="W48:Y48"/>
    <mergeCell ref="Z48:AA48"/>
    <mergeCell ref="CR46:CT46"/>
    <mergeCell ref="CU46:CW46"/>
    <mergeCell ref="CX46:CZ46"/>
    <mergeCell ref="DA46:DC46"/>
    <mergeCell ref="DD46:DF46"/>
    <mergeCell ref="DG46:DI46"/>
    <mergeCell ref="BZ46:CB46"/>
    <mergeCell ref="CC46:CE46"/>
    <mergeCell ref="CF46:CH46"/>
    <mergeCell ref="CI46:CK46"/>
    <mergeCell ref="CL46:CN46"/>
    <mergeCell ref="CO46:CQ46"/>
    <mergeCell ref="AH46:AJ46"/>
    <mergeCell ref="AK46:AM46"/>
    <mergeCell ref="AY46:BH46"/>
    <mergeCell ref="BQ46:BS46"/>
    <mergeCell ref="BT46:BV46"/>
    <mergeCell ref="BW46:BY46"/>
    <mergeCell ref="DD44:DF44"/>
    <mergeCell ref="DG44:DI44"/>
    <mergeCell ref="L46:N46"/>
    <mergeCell ref="O46:Q46"/>
    <mergeCell ref="R46:S46"/>
    <mergeCell ref="T46:V46"/>
    <mergeCell ref="W46:Y46"/>
    <mergeCell ref="Z46:AA46"/>
    <mergeCell ref="AB46:AD46"/>
    <mergeCell ref="AE46:AG46"/>
    <mergeCell ref="CL44:CN44"/>
    <mergeCell ref="CO44:CQ44"/>
    <mergeCell ref="CR44:CT44"/>
    <mergeCell ref="CU44:CW44"/>
    <mergeCell ref="CX44:CZ44"/>
    <mergeCell ref="DA44:DC44"/>
    <mergeCell ref="BT44:BV44"/>
    <mergeCell ref="BW44:BY44"/>
    <mergeCell ref="BZ44:CB44"/>
    <mergeCell ref="CC44:CE44"/>
    <mergeCell ref="CF44:CH44"/>
    <mergeCell ref="CI44:CK44"/>
    <mergeCell ref="AB44:AD44"/>
    <mergeCell ref="AE44:AG44"/>
    <mergeCell ref="AH44:AJ44"/>
    <mergeCell ref="AK44:AM44"/>
    <mergeCell ref="AY44:BH44"/>
    <mergeCell ref="BQ44:BS44"/>
    <mergeCell ref="L44:N44"/>
    <mergeCell ref="O44:Q44"/>
    <mergeCell ref="R44:S44"/>
    <mergeCell ref="T44:V44"/>
    <mergeCell ref="W44:Y44"/>
    <mergeCell ref="Z44:AA44"/>
    <mergeCell ref="CR42:CT42"/>
    <mergeCell ref="CU42:CW42"/>
    <mergeCell ref="CX42:CZ42"/>
    <mergeCell ref="DA42:DC42"/>
    <mergeCell ref="DD42:DF42"/>
    <mergeCell ref="DG42:DI42"/>
    <mergeCell ref="BZ42:CB42"/>
    <mergeCell ref="CC42:CE42"/>
    <mergeCell ref="CF42:CH42"/>
    <mergeCell ref="CI42:CK42"/>
    <mergeCell ref="CL42:CN42"/>
    <mergeCell ref="CO42:CQ42"/>
    <mergeCell ref="AH42:AJ42"/>
    <mergeCell ref="AK42:AM42"/>
    <mergeCell ref="AY42:BH42"/>
    <mergeCell ref="BQ42:BS42"/>
    <mergeCell ref="BT42:BV42"/>
    <mergeCell ref="BW42:BY42"/>
    <mergeCell ref="DD40:DF40"/>
    <mergeCell ref="DG40:DI40"/>
    <mergeCell ref="L42:N42"/>
    <mergeCell ref="O42:Q42"/>
    <mergeCell ref="R42:S42"/>
    <mergeCell ref="T42:V42"/>
    <mergeCell ref="W42:Y42"/>
    <mergeCell ref="Z42:AA42"/>
    <mergeCell ref="AB42:AD42"/>
    <mergeCell ref="AE42:AG42"/>
    <mergeCell ref="CL40:CN40"/>
    <mergeCell ref="CO40:CQ40"/>
    <mergeCell ref="CR40:CT40"/>
    <mergeCell ref="CU40:CW40"/>
    <mergeCell ref="CX40:CZ40"/>
    <mergeCell ref="DA40:DC40"/>
    <mergeCell ref="BT40:BV40"/>
    <mergeCell ref="BW40:BY40"/>
    <mergeCell ref="BZ40:CB40"/>
    <mergeCell ref="CC40:CE40"/>
    <mergeCell ref="CF40:CH40"/>
    <mergeCell ref="CI40:CK40"/>
    <mergeCell ref="AB40:AD40"/>
    <mergeCell ref="AE40:AG40"/>
    <mergeCell ref="AH40:AJ40"/>
    <mergeCell ref="AK40:AM40"/>
    <mergeCell ref="AY40:BH40"/>
    <mergeCell ref="BQ40:BS40"/>
    <mergeCell ref="L40:N40"/>
    <mergeCell ref="O40:Q40"/>
    <mergeCell ref="R40:S40"/>
    <mergeCell ref="T40:V40"/>
    <mergeCell ref="W40:Y40"/>
    <mergeCell ref="Z40:AA40"/>
    <mergeCell ref="CR38:CT38"/>
    <mergeCell ref="CU38:CW38"/>
    <mergeCell ref="CX38:CZ38"/>
    <mergeCell ref="DA38:DC38"/>
    <mergeCell ref="DD38:DF38"/>
    <mergeCell ref="DG38:DI38"/>
    <mergeCell ref="BZ38:CB38"/>
    <mergeCell ref="CC38:CE38"/>
    <mergeCell ref="CF38:CH38"/>
    <mergeCell ref="CI38:CK38"/>
    <mergeCell ref="CL38:CN38"/>
    <mergeCell ref="CO38:CQ38"/>
    <mergeCell ref="AH38:AJ38"/>
    <mergeCell ref="AK38:AM38"/>
    <mergeCell ref="AY38:BH38"/>
    <mergeCell ref="BQ38:BS38"/>
    <mergeCell ref="BT38:BV38"/>
    <mergeCell ref="BW38:BY38"/>
    <mergeCell ref="DD36:DF36"/>
    <mergeCell ref="DG36:DI36"/>
    <mergeCell ref="L38:N38"/>
    <mergeCell ref="O38:Q38"/>
    <mergeCell ref="R38:S38"/>
    <mergeCell ref="T38:V38"/>
    <mergeCell ref="W38:Y38"/>
    <mergeCell ref="Z38:AA38"/>
    <mergeCell ref="AB38:AD38"/>
    <mergeCell ref="AE38:AG38"/>
    <mergeCell ref="CL36:CN36"/>
    <mergeCell ref="CO36:CQ36"/>
    <mergeCell ref="CR36:CT36"/>
    <mergeCell ref="CU36:CW36"/>
    <mergeCell ref="CX36:CZ36"/>
    <mergeCell ref="DA36:DC36"/>
    <mergeCell ref="BT36:BV36"/>
    <mergeCell ref="BW36:BY36"/>
    <mergeCell ref="BZ36:CB36"/>
    <mergeCell ref="CC36:CE36"/>
    <mergeCell ref="CF36:CH36"/>
    <mergeCell ref="CI36:CK36"/>
    <mergeCell ref="AB36:AD36"/>
    <mergeCell ref="AE36:AG36"/>
    <mergeCell ref="AH36:AJ36"/>
    <mergeCell ref="AK36:AM36"/>
    <mergeCell ref="AY36:BH36"/>
    <mergeCell ref="BQ36:BS36"/>
    <mergeCell ref="L36:N36"/>
    <mergeCell ref="O36:Q36"/>
    <mergeCell ref="R36:S36"/>
    <mergeCell ref="T36:V36"/>
    <mergeCell ref="W36:Y36"/>
    <mergeCell ref="Z36:AA36"/>
    <mergeCell ref="CR34:CT34"/>
    <mergeCell ref="CU34:CW34"/>
    <mergeCell ref="CX34:CZ34"/>
    <mergeCell ref="DA34:DC34"/>
    <mergeCell ref="DD34:DF34"/>
    <mergeCell ref="DG34:DI34"/>
    <mergeCell ref="BZ34:CB34"/>
    <mergeCell ref="CC34:CE34"/>
    <mergeCell ref="CF34:CH34"/>
    <mergeCell ref="CI34:CK34"/>
    <mergeCell ref="CL34:CN34"/>
    <mergeCell ref="CO34:CQ34"/>
    <mergeCell ref="AH34:AJ34"/>
    <mergeCell ref="AK34:AM34"/>
    <mergeCell ref="AY34:BH34"/>
    <mergeCell ref="BQ34:BS34"/>
    <mergeCell ref="BT34:BV34"/>
    <mergeCell ref="BW34:BY34"/>
    <mergeCell ref="DD32:DF32"/>
    <mergeCell ref="DG32:DI32"/>
    <mergeCell ref="L34:N34"/>
    <mergeCell ref="O34:Q34"/>
    <mergeCell ref="R34:S34"/>
    <mergeCell ref="T34:V34"/>
    <mergeCell ref="W34:Y34"/>
    <mergeCell ref="Z34:AA34"/>
    <mergeCell ref="AB34:AD34"/>
    <mergeCell ref="AE34:AG34"/>
    <mergeCell ref="CL32:CN32"/>
    <mergeCell ref="CO32:CQ32"/>
    <mergeCell ref="CR32:CT32"/>
    <mergeCell ref="CU32:CW32"/>
    <mergeCell ref="CX32:CZ32"/>
    <mergeCell ref="DA32:DC32"/>
    <mergeCell ref="BT32:BV32"/>
    <mergeCell ref="BW32:BY32"/>
    <mergeCell ref="BZ32:CB32"/>
    <mergeCell ref="CC32:CE32"/>
    <mergeCell ref="CF32:CH32"/>
    <mergeCell ref="CI32:CK32"/>
    <mergeCell ref="AB32:AD32"/>
    <mergeCell ref="AE32:AG32"/>
    <mergeCell ref="AH32:AJ32"/>
    <mergeCell ref="AK32:AM32"/>
    <mergeCell ref="AY32:BH32"/>
    <mergeCell ref="BQ32:BS32"/>
    <mergeCell ref="L32:N32"/>
    <mergeCell ref="O32:Q32"/>
    <mergeCell ref="R32:S32"/>
    <mergeCell ref="T32:V32"/>
    <mergeCell ref="W32:Y32"/>
    <mergeCell ref="Z32:AA32"/>
    <mergeCell ref="CR30:CT30"/>
    <mergeCell ref="CU30:CW30"/>
    <mergeCell ref="CX30:CZ30"/>
    <mergeCell ref="DA30:DC30"/>
    <mergeCell ref="DD30:DF30"/>
    <mergeCell ref="DG30:DI30"/>
    <mergeCell ref="BZ30:CB30"/>
    <mergeCell ref="CC30:CE30"/>
    <mergeCell ref="CF30:CH30"/>
    <mergeCell ref="CI30:CK30"/>
    <mergeCell ref="CL30:CN30"/>
    <mergeCell ref="CO30:CQ30"/>
    <mergeCell ref="AH30:AJ30"/>
    <mergeCell ref="AK30:AM30"/>
    <mergeCell ref="AY30:BH30"/>
    <mergeCell ref="BQ30:BS30"/>
    <mergeCell ref="BT30:BV30"/>
    <mergeCell ref="BW30:BY30"/>
    <mergeCell ref="DD28:DF28"/>
    <mergeCell ref="DG28:DI28"/>
    <mergeCell ref="L30:N30"/>
    <mergeCell ref="O30:Q30"/>
    <mergeCell ref="R30:S30"/>
    <mergeCell ref="T30:V30"/>
    <mergeCell ref="W30:Y30"/>
    <mergeCell ref="Z30:AA30"/>
    <mergeCell ref="AB30:AD30"/>
    <mergeCell ref="AE30:AG30"/>
    <mergeCell ref="CL28:CN28"/>
    <mergeCell ref="CO28:CQ28"/>
    <mergeCell ref="CR28:CT28"/>
    <mergeCell ref="CU28:CW28"/>
    <mergeCell ref="CX28:CZ28"/>
    <mergeCell ref="DA28:DC28"/>
    <mergeCell ref="BT28:BV28"/>
    <mergeCell ref="BW28:BY28"/>
    <mergeCell ref="BZ28:CB28"/>
    <mergeCell ref="CC28:CE28"/>
    <mergeCell ref="CF28:CH28"/>
    <mergeCell ref="CI28:CK28"/>
    <mergeCell ref="AB28:AD28"/>
    <mergeCell ref="AE28:AG28"/>
    <mergeCell ref="AH28:AJ28"/>
    <mergeCell ref="AK28:AM28"/>
    <mergeCell ref="AY28:BH28"/>
    <mergeCell ref="BQ28:BS28"/>
    <mergeCell ref="L28:N28"/>
    <mergeCell ref="O28:Q28"/>
    <mergeCell ref="R28:S28"/>
    <mergeCell ref="T28:V28"/>
    <mergeCell ref="W28:Y28"/>
    <mergeCell ref="Z28:AA28"/>
    <mergeCell ref="CR26:CT26"/>
    <mergeCell ref="CU26:CW26"/>
    <mergeCell ref="CX26:CZ26"/>
    <mergeCell ref="DA26:DC26"/>
    <mergeCell ref="DD26:DF26"/>
    <mergeCell ref="DG26:DI26"/>
    <mergeCell ref="BZ26:CB26"/>
    <mergeCell ref="CC26:CE26"/>
    <mergeCell ref="CF26:CH26"/>
    <mergeCell ref="CI26:CK26"/>
    <mergeCell ref="CL26:CN26"/>
    <mergeCell ref="CO26:CQ26"/>
    <mergeCell ref="DG24:DI24"/>
    <mergeCell ref="CX24:CZ24"/>
    <mergeCell ref="DA24:DC24"/>
    <mergeCell ref="DD24:DF24"/>
    <mergeCell ref="AH26:AJ26"/>
    <mergeCell ref="AK26:AM26"/>
    <mergeCell ref="AY26:BH26"/>
    <mergeCell ref="BQ26:BS26"/>
    <mergeCell ref="BT26:BV26"/>
    <mergeCell ref="BW26:BY26"/>
    <mergeCell ref="CF24:CH24"/>
    <mergeCell ref="CI24:CK24"/>
    <mergeCell ref="CL24:CN24"/>
    <mergeCell ref="CO24:CQ24"/>
    <mergeCell ref="CR24:CT24"/>
    <mergeCell ref="CU24:CW24"/>
    <mergeCell ref="AY24:BH24"/>
    <mergeCell ref="BQ24:BS24"/>
    <mergeCell ref="BT24:BV24"/>
    <mergeCell ref="BW24:BY24"/>
    <mergeCell ref="BZ24:CB24"/>
    <mergeCell ref="CC24:CE24"/>
    <mergeCell ref="AH24:AJ24"/>
    <mergeCell ref="AK24:AM24"/>
    <mergeCell ref="A22:AX22"/>
    <mergeCell ref="W24:Y24"/>
    <mergeCell ref="Z24:AA24"/>
    <mergeCell ref="AB24:AD24"/>
    <mergeCell ref="AE24:AG24"/>
    <mergeCell ref="L24:N24"/>
    <mergeCell ref="O24:Q24"/>
    <mergeCell ref="R24:S24"/>
    <mergeCell ref="T24:V24"/>
    <mergeCell ref="BI16:BK16"/>
    <mergeCell ref="BI22:DP22"/>
    <mergeCell ref="AY16:BH16"/>
    <mergeCell ref="AY18:BH18"/>
    <mergeCell ref="AY20:BH20"/>
    <mergeCell ref="CD18:CF18"/>
    <mergeCell ref="CG18:CI18"/>
    <mergeCell ref="CJ18:CL18"/>
    <mergeCell ref="CM18:CO18"/>
    <mergeCell ref="DK20:DM20"/>
    <mergeCell ref="DN20:DP20"/>
    <mergeCell ref="BI18:BK18"/>
    <mergeCell ref="BL18:BN18"/>
    <mergeCell ref="BO18:BQ18"/>
    <mergeCell ref="BR18:BT18"/>
    <mergeCell ref="BU18:BW18"/>
    <mergeCell ref="BX18:BZ18"/>
    <mergeCell ref="CA18:CC18"/>
    <mergeCell ref="CY20:DA20"/>
    <mergeCell ref="DB20:DD20"/>
    <mergeCell ref="DE20:DG20"/>
    <mergeCell ref="DH20:DJ20"/>
    <mergeCell ref="CM20:CO20"/>
    <mergeCell ref="CP20:CR20"/>
    <mergeCell ref="CS20:CU20"/>
    <mergeCell ref="CV20:CX20"/>
    <mergeCell ref="A8:DP8"/>
    <mergeCell ref="BI14:DP14"/>
    <mergeCell ref="AY14:BH14"/>
    <mergeCell ref="A14:AX14"/>
    <mergeCell ref="BO20:BQ20"/>
    <mergeCell ref="BR20:BT20"/>
    <mergeCell ref="BU20:BW20"/>
    <mergeCell ref="BX20:BZ20"/>
    <mergeCell ref="CA20:CC20"/>
    <mergeCell ref="CD20:CF20"/>
    <mergeCell ref="BQ4:BS4"/>
    <mergeCell ref="BT4:BV4"/>
    <mergeCell ref="BW4:BY4"/>
    <mergeCell ref="A7:DP7"/>
    <mergeCell ref="BB4:BD4"/>
    <mergeCell ref="BE4:BG4"/>
    <mergeCell ref="BH4:BJ4"/>
    <mergeCell ref="BK4:BP4"/>
    <mergeCell ref="BH1:BJ2"/>
    <mergeCell ref="BK1:BM2"/>
    <mergeCell ref="BN1:BP2"/>
    <mergeCell ref="BQ1:BS2"/>
    <mergeCell ref="AB4:AI4"/>
    <mergeCell ref="AJ4:AL4"/>
    <mergeCell ref="AP4:AR4"/>
    <mergeCell ref="AS4:AU4"/>
    <mergeCell ref="AV4:AX4"/>
    <mergeCell ref="AY4:BA4"/>
    <mergeCell ref="AS1:AU2"/>
    <mergeCell ref="AV1:AX2"/>
    <mergeCell ref="AM4:AO4"/>
    <mergeCell ref="AY1:BA2"/>
    <mergeCell ref="BB1:BD2"/>
    <mergeCell ref="BE1:BG2"/>
    <mergeCell ref="A1:C1"/>
    <mergeCell ref="Y1:AA1"/>
    <mergeCell ref="AB1:AI1"/>
    <mergeCell ref="AJ1:AL2"/>
    <mergeCell ref="AM1:AO2"/>
    <mergeCell ref="AP1:AR2"/>
    <mergeCell ref="A67:DP67"/>
    <mergeCell ref="AD68:AU69"/>
    <mergeCell ref="BQ68:CH69"/>
    <mergeCell ref="A69:C70"/>
    <mergeCell ref="DN69:DP70"/>
    <mergeCell ref="A20:AX20"/>
    <mergeCell ref="BI20:BK20"/>
    <mergeCell ref="BL20:BN20"/>
    <mergeCell ref="CG20:CI20"/>
    <mergeCell ref="CJ20:CL2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150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SheetLayoutView="100" workbookViewId="0" topLeftCell="A15">
      <selection activeCell="BX15" sqref="BX15:DP6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06"/>
      <c r="B1" s="106"/>
      <c r="C1" s="10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06"/>
      <c r="Z1" s="106"/>
      <c r="AA1" s="106"/>
      <c r="AB1" s="98" t="s">
        <v>127</v>
      </c>
      <c r="AC1" s="98"/>
      <c r="AD1" s="98"/>
      <c r="AE1" s="98"/>
      <c r="AF1" s="98"/>
      <c r="AG1" s="98"/>
      <c r="AH1" s="98"/>
      <c r="AI1" s="98"/>
      <c r="AJ1" s="140" t="str">
        <f>IF(ISBLANK('стр.1_Лист01'!AJ1),"",'стр.1_Лист01'!AJ1)</f>
        <v>6</v>
      </c>
      <c r="AK1" s="141"/>
      <c r="AL1" s="142"/>
      <c r="AM1" s="140" t="str">
        <f>IF(ISBLANK('стр.1_Лист01'!AM1),"",'стр.1_Лист01'!AM1)</f>
        <v>1</v>
      </c>
      <c r="AN1" s="141"/>
      <c r="AO1" s="142"/>
      <c r="AP1" s="140" t="str">
        <f>IF(ISBLANK('стр.1_Лист01'!AP1),"",'стр.1_Лист01'!AP1)</f>
        <v>6</v>
      </c>
      <c r="AQ1" s="141"/>
      <c r="AR1" s="142"/>
      <c r="AS1" s="140" t="str">
        <f>IF(ISBLANK('стр.1_Лист01'!AS1),"",'стр.1_Лист01'!AS1)</f>
        <v>5</v>
      </c>
      <c r="AT1" s="141"/>
      <c r="AU1" s="142"/>
      <c r="AV1" s="140" t="str">
        <f>IF(ISBLANK('стр.1_Лист01'!AV1),"",'стр.1_Лист01'!AV1)</f>
        <v>1</v>
      </c>
      <c r="AW1" s="141"/>
      <c r="AX1" s="142"/>
      <c r="AY1" s="140" t="str">
        <f>IF(ISBLANK('стр.1_Лист01'!AY1),"",'стр.1_Лист01'!AY1)</f>
        <v>1</v>
      </c>
      <c r="AZ1" s="141"/>
      <c r="BA1" s="142"/>
      <c r="BB1" s="140" t="str">
        <f>IF(ISBLANK('стр.1_Лист01'!BB1),"",'стр.1_Лист01'!BB1)</f>
        <v>1</v>
      </c>
      <c r="BC1" s="141"/>
      <c r="BD1" s="142"/>
      <c r="BE1" s="140" t="str">
        <f>IF(ISBLANK('стр.1_Лист01'!BE1),"",'стр.1_Лист01'!BE1)</f>
        <v>1</v>
      </c>
      <c r="BF1" s="141"/>
      <c r="BG1" s="142"/>
      <c r="BH1" s="140" t="str">
        <f>IF(ISBLANK('стр.1_Лист01'!BH1),"",'стр.1_Лист01'!BH1)</f>
        <v>1</v>
      </c>
      <c r="BI1" s="141"/>
      <c r="BJ1" s="142"/>
      <c r="BK1" s="140" t="str">
        <f>IF(ISBLANK('стр.1_Лист01'!BK1),"",'стр.1_Лист01'!BK1)</f>
        <v>1</v>
      </c>
      <c r="BL1" s="141"/>
      <c r="BM1" s="142"/>
      <c r="BN1" s="140" t="str">
        <f>IF(ISBLANK('стр.1_Лист01'!BN1),"",'стр.1_Лист01'!BN1)</f>
        <v>-</v>
      </c>
      <c r="BO1" s="141"/>
      <c r="BP1" s="142"/>
      <c r="BQ1" s="140" t="str">
        <f>IF(ISBLANK('стр.1_Лист01'!BQ1),"",'стр.1_Лист01'!BQ1)</f>
        <v>-</v>
      </c>
      <c r="BR1" s="141"/>
      <c r="BS1" s="142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43"/>
      <c r="AK2" s="144"/>
      <c r="AL2" s="145"/>
      <c r="AM2" s="143"/>
      <c r="AN2" s="144"/>
      <c r="AO2" s="145"/>
      <c r="AP2" s="143"/>
      <c r="AQ2" s="144"/>
      <c r="AR2" s="145"/>
      <c r="AS2" s="143"/>
      <c r="AT2" s="144"/>
      <c r="AU2" s="145"/>
      <c r="AV2" s="143"/>
      <c r="AW2" s="144"/>
      <c r="AX2" s="145"/>
      <c r="AY2" s="143"/>
      <c r="AZ2" s="144"/>
      <c r="BA2" s="145"/>
      <c r="BB2" s="143"/>
      <c r="BC2" s="144"/>
      <c r="BD2" s="145"/>
      <c r="BE2" s="143"/>
      <c r="BF2" s="144"/>
      <c r="BG2" s="145"/>
      <c r="BH2" s="143"/>
      <c r="BI2" s="144"/>
      <c r="BJ2" s="145"/>
      <c r="BK2" s="143"/>
      <c r="BL2" s="144"/>
      <c r="BM2" s="145"/>
      <c r="BN2" s="143"/>
      <c r="BO2" s="144"/>
      <c r="BP2" s="145"/>
      <c r="BQ2" s="143"/>
      <c r="BR2" s="144"/>
      <c r="BS2" s="145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98" t="s">
        <v>128</v>
      </c>
      <c r="AC4" s="98"/>
      <c r="AD4" s="98"/>
      <c r="AE4" s="98"/>
      <c r="AF4" s="98"/>
      <c r="AG4" s="98"/>
      <c r="AH4" s="98"/>
      <c r="AI4" s="98"/>
      <c r="AJ4" s="148" t="str">
        <f>IF(ISBLANK('стр.1_Лист01'!AJ4),"",'стр.1_Лист01'!AJ4)</f>
        <v>6</v>
      </c>
      <c r="AK4" s="148"/>
      <c r="AL4" s="148"/>
      <c r="AM4" s="148" t="str">
        <f>IF(ISBLANK('стр.1_Лист01'!AM4),"",'стр.1_Лист01'!AM4)</f>
        <v>1</v>
      </c>
      <c r="AN4" s="148"/>
      <c r="AO4" s="148"/>
      <c r="AP4" s="148" t="str">
        <f>IF(ISBLANK('стр.1_Лист01'!AP4),"",'стр.1_Лист01'!AP4)</f>
        <v>6</v>
      </c>
      <c r="AQ4" s="148"/>
      <c r="AR4" s="148"/>
      <c r="AS4" s="148" t="str">
        <f>IF(ISBLANK('стр.1_Лист01'!AS4),"",'стр.1_Лист01'!AS4)</f>
        <v>5</v>
      </c>
      <c r="AT4" s="148"/>
      <c r="AU4" s="148"/>
      <c r="AV4" s="148" t="str">
        <f>IF(ISBLANK('стр.1_Лист01'!AV4),"",'стр.1_Лист01'!AV4)</f>
        <v>1</v>
      </c>
      <c r="AW4" s="148"/>
      <c r="AX4" s="148"/>
      <c r="AY4" s="148" t="str">
        <f>IF(ISBLANK('стр.1_Лист01'!AY4),"",'стр.1_Лист01'!AY4)</f>
        <v>1</v>
      </c>
      <c r="AZ4" s="148"/>
      <c r="BA4" s="148"/>
      <c r="BB4" s="148" t="str">
        <f>IF(ISBLANK('стр.1_Лист01'!BB4),"",'стр.1_Лист01'!BB4)</f>
        <v>1</v>
      </c>
      <c r="BC4" s="148"/>
      <c r="BD4" s="148"/>
      <c r="BE4" s="148" t="str">
        <f>IF(ISBLANK('стр.1_Лист01'!BE4),"",'стр.1_Лист01'!BE4)</f>
        <v>1</v>
      </c>
      <c r="BF4" s="148"/>
      <c r="BG4" s="148"/>
      <c r="BH4" s="148" t="str">
        <f>IF(ISBLANK('стр.1_Лист01'!BH4),"",'стр.1_Лист01'!BH4)</f>
        <v>1</v>
      </c>
      <c r="BI4" s="148"/>
      <c r="BJ4" s="148"/>
      <c r="BK4" s="149" t="s">
        <v>129</v>
      </c>
      <c r="BL4" s="150"/>
      <c r="BM4" s="150"/>
      <c r="BN4" s="150"/>
      <c r="BO4" s="150"/>
      <c r="BP4" s="151"/>
      <c r="BQ4" s="96"/>
      <c r="BR4" s="96"/>
      <c r="BS4" s="96"/>
      <c r="BT4" s="96"/>
      <c r="BU4" s="96"/>
      <c r="BV4" s="96"/>
      <c r="BW4" s="96"/>
      <c r="BX4" s="96"/>
      <c r="BY4" s="96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66" t="s">
        <v>14</v>
      </c>
    </row>
    <row r="8" spans="1:120" s="9" customFormat="1" ht="13.5" customHeight="1">
      <c r="A8" s="146" t="s">
        <v>15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</row>
    <row r="9" s="9" customFormat="1" ht="12"/>
    <row r="10" spans="55:107" ht="11.25" customHeight="1">
      <c r="BC10" s="152" t="s">
        <v>3</v>
      </c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</row>
    <row r="11" spans="47:107" ht="17.25" customHeight="1">
      <c r="AU11" s="37" t="s">
        <v>4</v>
      </c>
      <c r="AX11" s="91" t="s">
        <v>85</v>
      </c>
      <c r="AY11" s="91"/>
      <c r="AZ11" s="91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</row>
    <row r="12" spans="55:107" ht="11.25" customHeight="1"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</row>
    <row r="13" spans="1:120" s="9" customFormat="1" ht="25.5" customHeight="1">
      <c r="A13" s="163" t="s">
        <v>8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2" t="s">
        <v>7</v>
      </c>
      <c r="BP13" s="162"/>
      <c r="BQ13" s="162"/>
      <c r="BR13" s="162"/>
      <c r="BS13" s="162"/>
      <c r="BT13" s="162"/>
      <c r="BU13" s="162"/>
      <c r="BV13" s="162"/>
      <c r="BW13" s="162"/>
      <c r="BX13" s="163" t="s">
        <v>16</v>
      </c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</row>
    <row r="14" spans="1:120" s="2" customFormat="1" ht="12" customHeight="1">
      <c r="A14" s="166">
        <v>1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>
        <v>2</v>
      </c>
      <c r="BP14" s="166"/>
      <c r="BQ14" s="166"/>
      <c r="BR14" s="166"/>
      <c r="BS14" s="166"/>
      <c r="BT14" s="166"/>
      <c r="BU14" s="166"/>
      <c r="BV14" s="166"/>
      <c r="BW14" s="166"/>
      <c r="BX14" s="167">
        <v>3</v>
      </c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</row>
    <row r="15" spans="1:120" ht="17.25" customHeight="1">
      <c r="A15" s="36" t="s">
        <v>110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154" t="s">
        <v>12</v>
      </c>
      <c r="BP15" s="154"/>
      <c r="BQ15" s="154"/>
      <c r="BR15" s="154"/>
      <c r="BS15" s="154"/>
      <c r="BT15" s="154"/>
      <c r="BU15" s="154"/>
      <c r="BV15" s="154"/>
      <c r="BW15" s="155"/>
      <c r="BX15" s="91" t="s">
        <v>77</v>
      </c>
      <c r="BY15" s="91"/>
      <c r="BZ15" s="91"/>
      <c r="CA15" s="91" t="s">
        <v>77</v>
      </c>
      <c r="CB15" s="91"/>
      <c r="CC15" s="91"/>
      <c r="CD15" s="91" t="s">
        <v>77</v>
      </c>
      <c r="CE15" s="91"/>
      <c r="CF15" s="91"/>
      <c r="CG15" s="91" t="s">
        <v>77</v>
      </c>
      <c r="CH15" s="91"/>
      <c r="CI15" s="91"/>
      <c r="CJ15" s="91" t="s">
        <v>77</v>
      </c>
      <c r="CK15" s="91"/>
      <c r="CL15" s="91"/>
      <c r="CM15" s="91" t="s">
        <v>77</v>
      </c>
      <c r="CN15" s="91"/>
      <c r="CO15" s="91"/>
      <c r="CP15" s="91" t="s">
        <v>77</v>
      </c>
      <c r="CQ15" s="91"/>
      <c r="CR15" s="91"/>
      <c r="CS15" s="91" t="s">
        <v>77</v>
      </c>
      <c r="CT15" s="91"/>
      <c r="CU15" s="91"/>
      <c r="CV15" s="91" t="s">
        <v>77</v>
      </c>
      <c r="CW15" s="91"/>
      <c r="CX15" s="91"/>
      <c r="CY15" s="91" t="s">
        <v>77</v>
      </c>
      <c r="CZ15" s="91"/>
      <c r="DA15" s="91"/>
      <c r="DB15" s="91" t="s">
        <v>77</v>
      </c>
      <c r="DC15" s="91"/>
      <c r="DD15" s="91"/>
      <c r="DE15" s="91" t="s">
        <v>77</v>
      </c>
      <c r="DF15" s="91"/>
      <c r="DG15" s="91"/>
      <c r="DH15" s="91" t="s">
        <v>77</v>
      </c>
      <c r="DI15" s="91"/>
      <c r="DJ15" s="91"/>
      <c r="DK15" s="91" t="s">
        <v>77</v>
      </c>
      <c r="DL15" s="91"/>
      <c r="DM15" s="91"/>
      <c r="DN15" s="91" t="s">
        <v>77</v>
      </c>
      <c r="DO15" s="91"/>
      <c r="DP15" s="91"/>
    </row>
    <row r="16" spans="1:75" ht="5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</row>
    <row r="17" spans="1:120" ht="17.25" customHeight="1">
      <c r="A17" s="36" t="s">
        <v>111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154" t="s">
        <v>17</v>
      </c>
      <c r="BP17" s="154"/>
      <c r="BQ17" s="154"/>
      <c r="BR17" s="154"/>
      <c r="BS17" s="154"/>
      <c r="BT17" s="154"/>
      <c r="BU17" s="154"/>
      <c r="BV17" s="154"/>
      <c r="BW17" s="155"/>
      <c r="BX17" s="91" t="s">
        <v>77</v>
      </c>
      <c r="BY17" s="91"/>
      <c r="BZ17" s="91"/>
      <c r="CA17" s="91" t="s">
        <v>77</v>
      </c>
      <c r="CB17" s="91"/>
      <c r="CC17" s="91"/>
      <c r="CD17" s="91" t="s">
        <v>77</v>
      </c>
      <c r="CE17" s="91"/>
      <c r="CF17" s="91"/>
      <c r="CG17" s="91" t="s">
        <v>77</v>
      </c>
      <c r="CH17" s="91"/>
      <c r="CI17" s="91"/>
      <c r="CJ17" s="91" t="s">
        <v>77</v>
      </c>
      <c r="CK17" s="91"/>
      <c r="CL17" s="91"/>
      <c r="CM17" s="91" t="s">
        <v>77</v>
      </c>
      <c r="CN17" s="91"/>
      <c r="CO17" s="91"/>
      <c r="CP17" s="91" t="s">
        <v>77</v>
      </c>
      <c r="CQ17" s="91"/>
      <c r="CR17" s="91"/>
      <c r="CS17" s="91" t="s">
        <v>77</v>
      </c>
      <c r="CT17" s="91"/>
      <c r="CU17" s="91"/>
      <c r="CV17" s="91" t="s">
        <v>77</v>
      </c>
      <c r="CW17" s="91"/>
      <c r="CX17" s="91"/>
      <c r="CY17" s="91" t="s">
        <v>77</v>
      </c>
      <c r="CZ17" s="91"/>
      <c r="DA17" s="91"/>
      <c r="DB17" s="91" t="s">
        <v>77</v>
      </c>
      <c r="DC17" s="91"/>
      <c r="DD17" s="91"/>
      <c r="DE17" s="91" t="s">
        <v>77</v>
      </c>
      <c r="DF17" s="91"/>
      <c r="DG17" s="91"/>
      <c r="DH17" s="91" t="s">
        <v>77</v>
      </c>
      <c r="DI17" s="91"/>
      <c r="DJ17" s="91"/>
      <c r="DK17" s="91" t="s">
        <v>77</v>
      </c>
      <c r="DL17" s="91"/>
      <c r="DM17" s="91"/>
      <c r="DN17" s="91" t="s">
        <v>77</v>
      </c>
      <c r="DO17" s="91"/>
      <c r="DP17" s="91"/>
    </row>
    <row r="18" spans="1:75" ht="9" customHeight="1">
      <c r="A18" s="133" t="s">
        <v>112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9"/>
      <c r="BP18" s="9"/>
      <c r="BQ18" s="9"/>
      <c r="BR18" s="9"/>
      <c r="BS18" s="9"/>
      <c r="BT18" s="9"/>
      <c r="BU18" s="9"/>
      <c r="BV18" s="9"/>
      <c r="BW18" s="9"/>
    </row>
    <row r="19" spans="1:120" ht="17.25" customHeight="1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54" t="s">
        <v>13</v>
      </c>
      <c r="BP19" s="154"/>
      <c r="BQ19" s="154"/>
      <c r="BR19" s="154"/>
      <c r="BS19" s="154"/>
      <c r="BT19" s="154"/>
      <c r="BU19" s="154"/>
      <c r="BV19" s="154"/>
      <c r="BW19" s="155"/>
      <c r="BX19" s="91" t="s">
        <v>77</v>
      </c>
      <c r="BY19" s="91"/>
      <c r="BZ19" s="91"/>
      <c r="CA19" s="91" t="s">
        <v>77</v>
      </c>
      <c r="CB19" s="91"/>
      <c r="CC19" s="91"/>
      <c r="CD19" s="91" t="s">
        <v>77</v>
      </c>
      <c r="CE19" s="91"/>
      <c r="CF19" s="91"/>
      <c r="CG19" s="91" t="s">
        <v>77</v>
      </c>
      <c r="CH19" s="91"/>
      <c r="CI19" s="91"/>
      <c r="CJ19" s="91" t="s">
        <v>77</v>
      </c>
      <c r="CK19" s="91"/>
      <c r="CL19" s="91"/>
      <c r="CM19" s="91" t="s">
        <v>77</v>
      </c>
      <c r="CN19" s="91"/>
      <c r="CO19" s="91"/>
      <c r="CP19" s="91" t="s">
        <v>77</v>
      </c>
      <c r="CQ19" s="91"/>
      <c r="CR19" s="91"/>
      <c r="CS19" s="91" t="s">
        <v>77</v>
      </c>
      <c r="CT19" s="91"/>
      <c r="CU19" s="91"/>
      <c r="CV19" s="91" t="s">
        <v>77</v>
      </c>
      <c r="CW19" s="91"/>
      <c r="CX19" s="91"/>
      <c r="CY19" s="91" t="s">
        <v>77</v>
      </c>
      <c r="CZ19" s="91"/>
      <c r="DA19" s="91"/>
      <c r="DB19" s="91" t="s">
        <v>77</v>
      </c>
      <c r="DC19" s="91"/>
      <c r="DD19" s="91"/>
      <c r="DE19" s="91" t="s">
        <v>77</v>
      </c>
      <c r="DF19" s="91"/>
      <c r="DG19" s="91"/>
      <c r="DH19" s="91" t="s">
        <v>77</v>
      </c>
      <c r="DI19" s="91"/>
      <c r="DJ19" s="91"/>
      <c r="DK19" s="91" t="s">
        <v>77</v>
      </c>
      <c r="DL19" s="91"/>
      <c r="DM19" s="91"/>
      <c r="DN19" s="91" t="s">
        <v>77</v>
      </c>
      <c r="DO19" s="91"/>
      <c r="DP19" s="91"/>
    </row>
    <row r="20" spans="1:75" ht="9" customHeight="1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9"/>
      <c r="BP20" s="9"/>
      <c r="BQ20" s="9"/>
      <c r="BR20" s="9"/>
      <c r="BS20" s="9"/>
      <c r="BT20" s="9"/>
      <c r="BU20" s="9"/>
      <c r="BV20" s="9"/>
      <c r="BW20" s="9"/>
    </row>
    <row r="21" spans="1:120" ht="17.25" customHeight="1">
      <c r="A21" s="36" t="s">
        <v>113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154" t="s">
        <v>18</v>
      </c>
      <c r="BP21" s="154"/>
      <c r="BQ21" s="154"/>
      <c r="BR21" s="154"/>
      <c r="BS21" s="154"/>
      <c r="BT21" s="154"/>
      <c r="BU21" s="154"/>
      <c r="BV21" s="154"/>
      <c r="BW21" s="155"/>
      <c r="BX21" s="91" t="s">
        <v>77</v>
      </c>
      <c r="BY21" s="91"/>
      <c r="BZ21" s="91"/>
      <c r="CA21" s="91" t="s">
        <v>77</v>
      </c>
      <c r="CB21" s="91"/>
      <c r="CC21" s="91"/>
      <c r="CD21" s="91" t="s">
        <v>77</v>
      </c>
      <c r="CE21" s="91"/>
      <c r="CF21" s="91"/>
      <c r="CG21" s="91" t="s">
        <v>77</v>
      </c>
      <c r="CH21" s="91"/>
      <c r="CI21" s="91"/>
      <c r="CJ21" s="91" t="s">
        <v>77</v>
      </c>
      <c r="CK21" s="91"/>
      <c r="CL21" s="91"/>
      <c r="CM21" s="91" t="s">
        <v>77</v>
      </c>
      <c r="CN21" s="91"/>
      <c r="CO21" s="91"/>
      <c r="CP21" s="91" t="s">
        <v>77</v>
      </c>
      <c r="CQ21" s="91"/>
      <c r="CR21" s="91"/>
      <c r="CS21" s="91" t="s">
        <v>77</v>
      </c>
      <c r="CT21" s="91"/>
      <c r="CU21" s="91"/>
      <c r="CV21" s="91" t="s">
        <v>77</v>
      </c>
      <c r="CW21" s="91"/>
      <c r="CX21" s="91"/>
      <c r="CY21" s="91" t="s">
        <v>77</v>
      </c>
      <c r="CZ21" s="91"/>
      <c r="DA21" s="91"/>
      <c r="DB21" s="91" t="s">
        <v>77</v>
      </c>
      <c r="DC21" s="91"/>
      <c r="DD21" s="91"/>
      <c r="DE21" s="91" t="s">
        <v>77</v>
      </c>
      <c r="DF21" s="91"/>
      <c r="DG21" s="91"/>
      <c r="DH21" s="91" t="s">
        <v>77</v>
      </c>
      <c r="DI21" s="91"/>
      <c r="DJ21" s="91"/>
      <c r="DK21" s="91" t="s">
        <v>77</v>
      </c>
      <c r="DL21" s="91"/>
      <c r="DM21" s="91"/>
      <c r="DN21" s="91" t="s">
        <v>77</v>
      </c>
      <c r="DO21" s="91"/>
      <c r="DP21" s="91"/>
    </row>
    <row r="22" spans="1:75" ht="5.2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</row>
    <row r="23" spans="1:120" ht="17.25" customHeight="1">
      <c r="A23" s="36" t="s">
        <v>114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154" t="s">
        <v>19</v>
      </c>
      <c r="BP23" s="154"/>
      <c r="BQ23" s="154"/>
      <c r="BR23" s="154"/>
      <c r="BS23" s="154"/>
      <c r="BT23" s="154"/>
      <c r="BU23" s="154"/>
      <c r="BV23" s="154"/>
      <c r="BW23" s="155"/>
      <c r="BX23" s="91" t="s">
        <v>77</v>
      </c>
      <c r="BY23" s="91"/>
      <c r="BZ23" s="91"/>
      <c r="CA23" s="91" t="s">
        <v>77</v>
      </c>
      <c r="CB23" s="91"/>
      <c r="CC23" s="91"/>
      <c r="CD23" s="91" t="s">
        <v>77</v>
      </c>
      <c r="CE23" s="91"/>
      <c r="CF23" s="91"/>
      <c r="CG23" s="91" t="s">
        <v>77</v>
      </c>
      <c r="CH23" s="91"/>
      <c r="CI23" s="91"/>
      <c r="CJ23" s="91" t="s">
        <v>77</v>
      </c>
      <c r="CK23" s="91"/>
      <c r="CL23" s="91"/>
      <c r="CM23" s="91" t="s">
        <v>77</v>
      </c>
      <c r="CN23" s="91"/>
      <c r="CO23" s="91"/>
      <c r="CP23" s="91" t="s">
        <v>77</v>
      </c>
      <c r="CQ23" s="91"/>
      <c r="CR23" s="91"/>
      <c r="CS23" s="91" t="s">
        <v>77</v>
      </c>
      <c r="CT23" s="91"/>
      <c r="CU23" s="91"/>
      <c r="CV23" s="91" t="s">
        <v>77</v>
      </c>
      <c r="CW23" s="91"/>
      <c r="CX23" s="91"/>
      <c r="CY23" s="91" t="s">
        <v>77</v>
      </c>
      <c r="CZ23" s="91"/>
      <c r="DA23" s="91"/>
      <c r="DB23" s="91" t="s">
        <v>77</v>
      </c>
      <c r="DC23" s="91"/>
      <c r="DD23" s="91"/>
      <c r="DE23" s="91" t="s">
        <v>77</v>
      </c>
      <c r="DF23" s="91"/>
      <c r="DG23" s="91"/>
      <c r="DH23" s="91" t="s">
        <v>77</v>
      </c>
      <c r="DI23" s="91"/>
      <c r="DJ23" s="91"/>
      <c r="DK23" s="91" t="s">
        <v>77</v>
      </c>
      <c r="DL23" s="91"/>
      <c r="DM23" s="91"/>
      <c r="DN23" s="91" t="s">
        <v>77</v>
      </c>
      <c r="DO23" s="91"/>
      <c r="DP23" s="91"/>
    </row>
    <row r="24" spans="1:75" ht="5.2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</row>
    <row r="25" spans="1:120" ht="17.25" customHeight="1">
      <c r="A25" s="54" t="s">
        <v>115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154" t="s">
        <v>20</v>
      </c>
      <c r="BP25" s="154"/>
      <c r="BQ25" s="154"/>
      <c r="BR25" s="154"/>
      <c r="BS25" s="154"/>
      <c r="BT25" s="154"/>
      <c r="BU25" s="154"/>
      <c r="BV25" s="154"/>
      <c r="BW25" s="155"/>
      <c r="BX25" s="91" t="s">
        <v>77</v>
      </c>
      <c r="BY25" s="91"/>
      <c r="BZ25" s="91"/>
      <c r="CA25" s="91" t="s">
        <v>77</v>
      </c>
      <c r="CB25" s="91"/>
      <c r="CC25" s="91"/>
      <c r="CD25" s="91" t="s">
        <v>77</v>
      </c>
      <c r="CE25" s="91"/>
      <c r="CF25" s="91"/>
      <c r="CG25" s="91" t="s">
        <v>77</v>
      </c>
      <c r="CH25" s="91"/>
      <c r="CI25" s="91"/>
      <c r="CJ25" s="91" t="s">
        <v>77</v>
      </c>
      <c r="CK25" s="91"/>
      <c r="CL25" s="91"/>
      <c r="CM25" s="91" t="s">
        <v>77</v>
      </c>
      <c r="CN25" s="91"/>
      <c r="CO25" s="91"/>
      <c r="CP25" s="91" t="s">
        <v>77</v>
      </c>
      <c r="CQ25" s="91"/>
      <c r="CR25" s="91"/>
      <c r="CS25" s="91" t="s">
        <v>77</v>
      </c>
      <c r="CT25" s="91"/>
      <c r="CU25" s="91"/>
      <c r="CV25" s="91" t="s">
        <v>77</v>
      </c>
      <c r="CW25" s="91"/>
      <c r="CX25" s="91"/>
      <c r="CY25" s="91" t="s">
        <v>77</v>
      </c>
      <c r="CZ25" s="91"/>
      <c r="DA25" s="91"/>
      <c r="DB25" s="91" t="s">
        <v>77</v>
      </c>
      <c r="DC25" s="91"/>
      <c r="DD25" s="91"/>
      <c r="DE25" s="91" t="s">
        <v>77</v>
      </c>
      <c r="DF25" s="91"/>
      <c r="DG25" s="91"/>
      <c r="DH25" s="91" t="s">
        <v>77</v>
      </c>
      <c r="DI25" s="91"/>
      <c r="DJ25" s="91"/>
      <c r="DK25" s="91" t="s">
        <v>77</v>
      </c>
      <c r="DL25" s="91"/>
      <c r="DM25" s="91"/>
      <c r="DN25" s="91" t="s">
        <v>77</v>
      </c>
      <c r="DO25" s="91"/>
      <c r="DP25" s="91"/>
    </row>
    <row r="26" spans="1:75" ht="5.2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</row>
    <row r="27" spans="1:120" ht="17.25" customHeight="1">
      <c r="A27" s="36" t="s">
        <v>21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154" t="s">
        <v>22</v>
      </c>
      <c r="BP27" s="154"/>
      <c r="BQ27" s="154"/>
      <c r="BR27" s="154"/>
      <c r="BS27" s="154"/>
      <c r="BT27" s="154"/>
      <c r="BU27" s="154"/>
      <c r="BV27" s="154"/>
      <c r="BW27" s="155"/>
      <c r="BX27" s="91" t="s">
        <v>77</v>
      </c>
      <c r="BY27" s="91"/>
      <c r="BZ27" s="91"/>
      <c r="CA27" s="91" t="s">
        <v>77</v>
      </c>
      <c r="CB27" s="91"/>
      <c r="CC27" s="91"/>
      <c r="CD27" s="91" t="s">
        <v>77</v>
      </c>
      <c r="CE27" s="91"/>
      <c r="CF27" s="91"/>
      <c r="CG27" s="91" t="s">
        <v>77</v>
      </c>
      <c r="CH27" s="91"/>
      <c r="CI27" s="91"/>
      <c r="CJ27" s="91" t="s">
        <v>77</v>
      </c>
      <c r="CK27" s="91"/>
      <c r="CL27" s="91"/>
      <c r="CM27" s="91" t="s">
        <v>77</v>
      </c>
      <c r="CN27" s="91"/>
      <c r="CO27" s="91"/>
      <c r="CP27" s="91" t="s">
        <v>77</v>
      </c>
      <c r="CQ27" s="91"/>
      <c r="CR27" s="91"/>
      <c r="CS27" s="91" t="s">
        <v>77</v>
      </c>
      <c r="CT27" s="91"/>
      <c r="CU27" s="91"/>
      <c r="CV27" s="91" t="s">
        <v>77</v>
      </c>
      <c r="CW27" s="91"/>
      <c r="CX27" s="91"/>
      <c r="CY27" s="91" t="s">
        <v>77</v>
      </c>
      <c r="CZ27" s="91"/>
      <c r="DA27" s="91"/>
      <c r="DB27" s="91" t="s">
        <v>77</v>
      </c>
      <c r="DC27" s="91"/>
      <c r="DD27" s="91"/>
      <c r="DE27" s="91" t="s">
        <v>77</v>
      </c>
      <c r="DF27" s="91"/>
      <c r="DG27" s="91"/>
      <c r="DH27" s="91" t="s">
        <v>77</v>
      </c>
      <c r="DI27" s="91"/>
      <c r="DJ27" s="91"/>
      <c r="DK27" s="91" t="s">
        <v>77</v>
      </c>
      <c r="DL27" s="91"/>
      <c r="DM27" s="91"/>
      <c r="DN27" s="91" t="s">
        <v>77</v>
      </c>
      <c r="DO27" s="91"/>
      <c r="DP27" s="91"/>
    </row>
    <row r="28" spans="1:75" ht="12" customHeight="1">
      <c r="A28" s="133" t="s">
        <v>23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9"/>
      <c r="BP28" s="9"/>
      <c r="BQ28" s="9"/>
      <c r="BR28" s="9"/>
      <c r="BS28" s="9"/>
      <c r="BT28" s="9"/>
      <c r="BU28" s="9"/>
      <c r="BV28" s="9"/>
      <c r="BW28" s="9"/>
    </row>
    <row r="29" spans="1:120" ht="17.25" customHeight="1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54" t="s">
        <v>24</v>
      </c>
      <c r="BP29" s="154"/>
      <c r="BQ29" s="154"/>
      <c r="BR29" s="154"/>
      <c r="BS29" s="154"/>
      <c r="BT29" s="154"/>
      <c r="BU29" s="154"/>
      <c r="BV29" s="154"/>
      <c r="BW29" s="155"/>
      <c r="BX29" s="91" t="s">
        <v>77</v>
      </c>
      <c r="BY29" s="91"/>
      <c r="BZ29" s="91"/>
      <c r="CA29" s="91" t="s">
        <v>77</v>
      </c>
      <c r="CB29" s="91"/>
      <c r="CC29" s="91"/>
      <c r="CD29" s="91" t="s">
        <v>77</v>
      </c>
      <c r="CE29" s="91"/>
      <c r="CF29" s="91"/>
      <c r="CG29" s="91" t="s">
        <v>77</v>
      </c>
      <c r="CH29" s="91"/>
      <c r="CI29" s="91"/>
      <c r="CJ29" s="91" t="s">
        <v>77</v>
      </c>
      <c r="CK29" s="91"/>
      <c r="CL29" s="91"/>
      <c r="CM29" s="91" t="s">
        <v>77</v>
      </c>
      <c r="CN29" s="91"/>
      <c r="CO29" s="91"/>
      <c r="CP29" s="91" t="s">
        <v>77</v>
      </c>
      <c r="CQ29" s="91"/>
      <c r="CR29" s="91"/>
      <c r="CS29" s="91" t="s">
        <v>77</v>
      </c>
      <c r="CT29" s="91"/>
      <c r="CU29" s="91"/>
      <c r="CV29" s="91" t="s">
        <v>77</v>
      </c>
      <c r="CW29" s="91"/>
      <c r="CX29" s="91"/>
      <c r="CY29" s="91" t="s">
        <v>77</v>
      </c>
      <c r="CZ29" s="91"/>
      <c r="DA29" s="91"/>
      <c r="DB29" s="91" t="s">
        <v>77</v>
      </c>
      <c r="DC29" s="91"/>
      <c r="DD29" s="91"/>
      <c r="DE29" s="91" t="s">
        <v>77</v>
      </c>
      <c r="DF29" s="91"/>
      <c r="DG29" s="91"/>
      <c r="DH29" s="91" t="s">
        <v>77</v>
      </c>
      <c r="DI29" s="91"/>
      <c r="DJ29" s="91"/>
      <c r="DK29" s="91" t="s">
        <v>77</v>
      </c>
      <c r="DL29" s="91"/>
      <c r="DM29" s="91"/>
      <c r="DN29" s="91" t="s">
        <v>77</v>
      </c>
      <c r="DO29" s="91"/>
      <c r="DP29" s="91"/>
    </row>
    <row r="30" spans="1:75" ht="12" customHeight="1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9"/>
      <c r="BP30" s="9"/>
      <c r="BQ30" s="9"/>
      <c r="BR30" s="9"/>
      <c r="BS30" s="9"/>
      <c r="BT30" s="9"/>
      <c r="BU30" s="9"/>
      <c r="BV30" s="9"/>
      <c r="BW30" s="9"/>
    </row>
    <row r="31" spans="1:75" ht="3" customHeight="1">
      <c r="A31" s="168" t="s">
        <v>25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9"/>
      <c r="BP31" s="9"/>
      <c r="BQ31" s="9"/>
      <c r="BR31" s="9"/>
      <c r="BS31" s="9"/>
      <c r="BT31" s="9"/>
      <c r="BU31" s="9"/>
      <c r="BV31" s="9"/>
      <c r="BW31" s="9"/>
    </row>
    <row r="32" spans="1:120" ht="17.25" customHeight="1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54" t="s">
        <v>26</v>
      </c>
      <c r="BP32" s="154"/>
      <c r="BQ32" s="154"/>
      <c r="BR32" s="154"/>
      <c r="BS32" s="154"/>
      <c r="BT32" s="154"/>
      <c r="BU32" s="154"/>
      <c r="BV32" s="154"/>
      <c r="BW32" s="155"/>
      <c r="BX32" s="91" t="s">
        <v>77</v>
      </c>
      <c r="BY32" s="91"/>
      <c r="BZ32" s="91"/>
      <c r="CA32" s="91" t="s">
        <v>77</v>
      </c>
      <c r="CB32" s="91"/>
      <c r="CC32" s="91"/>
      <c r="CD32" s="91" t="s">
        <v>77</v>
      </c>
      <c r="CE32" s="91"/>
      <c r="CF32" s="91"/>
      <c r="CG32" s="91" t="s">
        <v>77</v>
      </c>
      <c r="CH32" s="91"/>
      <c r="CI32" s="91"/>
      <c r="CJ32" s="91" t="s">
        <v>77</v>
      </c>
      <c r="CK32" s="91"/>
      <c r="CL32" s="91"/>
      <c r="CM32" s="91" t="s">
        <v>77</v>
      </c>
      <c r="CN32" s="91"/>
      <c r="CO32" s="91"/>
      <c r="CP32" s="91" t="s">
        <v>77</v>
      </c>
      <c r="CQ32" s="91"/>
      <c r="CR32" s="91"/>
      <c r="CS32" s="91" t="s">
        <v>77</v>
      </c>
      <c r="CT32" s="91"/>
      <c r="CU32" s="91"/>
      <c r="CV32" s="91" t="s">
        <v>77</v>
      </c>
      <c r="CW32" s="91"/>
      <c r="CX32" s="91"/>
      <c r="CY32" s="91" t="s">
        <v>77</v>
      </c>
      <c r="CZ32" s="91"/>
      <c r="DA32" s="91"/>
      <c r="DB32" s="91" t="s">
        <v>77</v>
      </c>
      <c r="DC32" s="91"/>
      <c r="DD32" s="91"/>
      <c r="DE32" s="91" t="s">
        <v>77</v>
      </c>
      <c r="DF32" s="91"/>
      <c r="DG32" s="91"/>
      <c r="DH32" s="91" t="s">
        <v>77</v>
      </c>
      <c r="DI32" s="91"/>
      <c r="DJ32" s="91"/>
      <c r="DK32" s="91" t="s">
        <v>77</v>
      </c>
      <c r="DL32" s="91"/>
      <c r="DM32" s="91"/>
      <c r="DN32" s="91" t="s">
        <v>77</v>
      </c>
      <c r="DO32" s="91"/>
      <c r="DP32" s="91"/>
    </row>
    <row r="33" spans="1:75" ht="9" customHeight="1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9"/>
      <c r="BP33" s="9"/>
      <c r="BQ33" s="9"/>
      <c r="BR33" s="9"/>
      <c r="BS33" s="9"/>
      <c r="BT33" s="9"/>
      <c r="BU33" s="9"/>
      <c r="BV33" s="9"/>
      <c r="BW33" s="9"/>
    </row>
    <row r="34" spans="1:120" ht="17.25" customHeight="1">
      <c r="A34" s="175" t="s">
        <v>107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54" t="s">
        <v>27</v>
      </c>
      <c r="BP34" s="154"/>
      <c r="BQ34" s="154"/>
      <c r="BR34" s="154"/>
      <c r="BS34" s="154"/>
      <c r="BT34" s="154"/>
      <c r="BU34" s="154"/>
      <c r="BV34" s="154"/>
      <c r="BW34" s="155"/>
      <c r="BX34" s="91" t="s">
        <v>77</v>
      </c>
      <c r="BY34" s="91"/>
      <c r="BZ34" s="91"/>
      <c r="CA34" s="91" t="s">
        <v>77</v>
      </c>
      <c r="CB34" s="91"/>
      <c r="CC34" s="91"/>
      <c r="CD34" s="91" t="s">
        <v>77</v>
      </c>
      <c r="CE34" s="91"/>
      <c r="CF34" s="91"/>
      <c r="CG34" s="91" t="s">
        <v>77</v>
      </c>
      <c r="CH34" s="91"/>
      <c r="CI34" s="91"/>
      <c r="CJ34" s="91" t="s">
        <v>77</v>
      </c>
      <c r="CK34" s="91"/>
      <c r="CL34" s="91"/>
      <c r="CM34" s="91" t="s">
        <v>77</v>
      </c>
      <c r="CN34" s="91"/>
      <c r="CO34" s="91"/>
      <c r="CP34" s="91" t="s">
        <v>77</v>
      </c>
      <c r="CQ34" s="91"/>
      <c r="CR34" s="91"/>
      <c r="CS34" s="91" t="s">
        <v>77</v>
      </c>
      <c r="CT34" s="91"/>
      <c r="CU34" s="91"/>
      <c r="CV34" s="91" t="s">
        <v>77</v>
      </c>
      <c r="CW34" s="91"/>
      <c r="CX34" s="91"/>
      <c r="CY34" s="91" t="s">
        <v>77</v>
      </c>
      <c r="CZ34" s="91"/>
      <c r="DA34" s="91"/>
      <c r="DB34" s="91" t="s">
        <v>77</v>
      </c>
      <c r="DC34" s="91"/>
      <c r="DD34" s="91"/>
      <c r="DE34" s="91" t="s">
        <v>77</v>
      </c>
      <c r="DF34" s="91"/>
      <c r="DG34" s="91"/>
      <c r="DH34" s="91" t="s">
        <v>77</v>
      </c>
      <c r="DI34" s="91"/>
      <c r="DJ34" s="91"/>
      <c r="DK34" s="91" t="s">
        <v>77</v>
      </c>
      <c r="DL34" s="91"/>
      <c r="DM34" s="91"/>
      <c r="DN34" s="91" t="s">
        <v>77</v>
      </c>
      <c r="DO34" s="91"/>
      <c r="DP34" s="91"/>
    </row>
    <row r="35" spans="1:120" ht="6.75" customHeight="1">
      <c r="A35" s="175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75"/>
      <c r="BO35" s="55"/>
      <c r="BP35" s="55"/>
      <c r="BQ35" s="55"/>
      <c r="BR35" s="55"/>
      <c r="BS35" s="55"/>
      <c r="BT35" s="55"/>
      <c r="BU35" s="55"/>
      <c r="BV35" s="55"/>
      <c r="BW35" s="45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</row>
    <row r="36" spans="1:75" ht="5.25" customHeight="1">
      <c r="A36" s="169" t="s">
        <v>116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9"/>
      <c r="BP36" s="9"/>
      <c r="BQ36" s="9"/>
      <c r="BR36" s="9"/>
      <c r="BS36" s="9"/>
      <c r="BT36" s="9"/>
      <c r="BU36" s="9"/>
      <c r="BV36" s="9"/>
      <c r="BW36" s="9"/>
    </row>
    <row r="37" spans="1:120" ht="17.25" customHeight="1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54" t="s">
        <v>28</v>
      </c>
      <c r="BP37" s="154"/>
      <c r="BQ37" s="154"/>
      <c r="BR37" s="154"/>
      <c r="BS37" s="154"/>
      <c r="BT37" s="154"/>
      <c r="BU37" s="154"/>
      <c r="BV37" s="154"/>
      <c r="BW37" s="155"/>
      <c r="BX37" s="91" t="s">
        <v>77</v>
      </c>
      <c r="BY37" s="91"/>
      <c r="BZ37" s="91"/>
      <c r="CA37" s="91" t="s">
        <v>77</v>
      </c>
      <c r="CB37" s="91"/>
      <c r="CC37" s="91"/>
      <c r="CD37" s="91" t="s">
        <v>77</v>
      </c>
      <c r="CE37" s="91"/>
      <c r="CF37" s="91"/>
      <c r="CG37" s="91" t="s">
        <v>77</v>
      </c>
      <c r="CH37" s="91"/>
      <c r="CI37" s="91"/>
      <c r="CJ37" s="91" t="s">
        <v>77</v>
      </c>
      <c r="CK37" s="91"/>
      <c r="CL37" s="91"/>
      <c r="CM37" s="91" t="s">
        <v>77</v>
      </c>
      <c r="CN37" s="91"/>
      <c r="CO37" s="91"/>
      <c r="CP37" s="91" t="s">
        <v>77</v>
      </c>
      <c r="CQ37" s="91"/>
      <c r="CR37" s="91"/>
      <c r="CS37" s="91" t="s">
        <v>77</v>
      </c>
      <c r="CT37" s="91"/>
      <c r="CU37" s="91"/>
      <c r="CV37" s="91" t="s">
        <v>77</v>
      </c>
      <c r="CW37" s="91"/>
      <c r="CX37" s="91"/>
      <c r="CY37" s="91" t="s">
        <v>77</v>
      </c>
      <c r="CZ37" s="91"/>
      <c r="DA37" s="91"/>
      <c r="DB37" s="91" t="s">
        <v>77</v>
      </c>
      <c r="DC37" s="91"/>
      <c r="DD37" s="91"/>
      <c r="DE37" s="91" t="s">
        <v>77</v>
      </c>
      <c r="DF37" s="91"/>
      <c r="DG37" s="91"/>
      <c r="DH37" s="91" t="s">
        <v>77</v>
      </c>
      <c r="DI37" s="91"/>
      <c r="DJ37" s="91"/>
      <c r="DK37" s="91" t="s">
        <v>77</v>
      </c>
      <c r="DL37" s="91"/>
      <c r="DM37" s="91"/>
      <c r="DN37" s="91" t="s">
        <v>77</v>
      </c>
      <c r="DO37" s="91"/>
      <c r="DP37" s="91"/>
    </row>
    <row r="38" spans="1:75" ht="2.25" customHeight="1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9"/>
      <c r="BP38" s="9"/>
      <c r="BQ38" s="9"/>
      <c r="BR38" s="9"/>
      <c r="BS38" s="9"/>
      <c r="BT38" s="9"/>
      <c r="BU38" s="9"/>
      <c r="BV38" s="9"/>
      <c r="BW38" s="9"/>
    </row>
    <row r="39" spans="1:75" ht="6.75" customHeight="1">
      <c r="A39" s="170" t="s">
        <v>108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9"/>
      <c r="BP39" s="9"/>
      <c r="BQ39" s="9"/>
      <c r="BR39" s="9"/>
      <c r="BS39" s="9"/>
      <c r="BT39" s="9"/>
      <c r="BU39" s="9"/>
      <c r="BV39" s="9"/>
      <c r="BW39" s="9"/>
    </row>
    <row r="40" spans="1:120" ht="17.25" customHeight="1">
      <c r="A40" s="170"/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70"/>
      <c r="BO40" s="154" t="s">
        <v>29</v>
      </c>
      <c r="BP40" s="154"/>
      <c r="BQ40" s="154"/>
      <c r="BR40" s="154"/>
      <c r="BS40" s="154"/>
      <c r="BT40" s="154"/>
      <c r="BU40" s="154"/>
      <c r="BV40" s="154"/>
      <c r="BW40" s="155"/>
      <c r="BX40" s="91" t="s">
        <v>77</v>
      </c>
      <c r="BY40" s="91"/>
      <c r="BZ40" s="91"/>
      <c r="CA40" s="91" t="s">
        <v>77</v>
      </c>
      <c r="CB40" s="91"/>
      <c r="CC40" s="91"/>
      <c r="CD40" s="91" t="s">
        <v>77</v>
      </c>
      <c r="CE40" s="91"/>
      <c r="CF40" s="91"/>
      <c r="CG40" s="91" t="s">
        <v>77</v>
      </c>
      <c r="CH40" s="91"/>
      <c r="CI40" s="91"/>
      <c r="CJ40" s="91" t="s">
        <v>77</v>
      </c>
      <c r="CK40" s="91"/>
      <c r="CL40" s="91"/>
      <c r="CM40" s="91" t="s">
        <v>77</v>
      </c>
      <c r="CN40" s="91"/>
      <c r="CO40" s="91"/>
      <c r="CP40" s="91" t="s">
        <v>77</v>
      </c>
      <c r="CQ40" s="91"/>
      <c r="CR40" s="91"/>
      <c r="CS40" s="91" t="s">
        <v>77</v>
      </c>
      <c r="CT40" s="91"/>
      <c r="CU40" s="91"/>
      <c r="CV40" s="91" t="s">
        <v>77</v>
      </c>
      <c r="CW40" s="91"/>
      <c r="CX40" s="91"/>
      <c r="CY40" s="91" t="s">
        <v>77</v>
      </c>
      <c r="CZ40" s="91"/>
      <c r="DA40" s="91"/>
      <c r="DB40" s="91" t="s">
        <v>77</v>
      </c>
      <c r="DC40" s="91"/>
      <c r="DD40" s="91"/>
      <c r="DE40" s="91" t="s">
        <v>77</v>
      </c>
      <c r="DF40" s="91"/>
      <c r="DG40" s="91"/>
      <c r="DH40" s="91" t="s">
        <v>77</v>
      </c>
      <c r="DI40" s="91"/>
      <c r="DJ40" s="91"/>
      <c r="DK40" s="91" t="s">
        <v>77</v>
      </c>
      <c r="DL40" s="91"/>
      <c r="DM40" s="91"/>
      <c r="DN40" s="91" t="s">
        <v>77</v>
      </c>
      <c r="DO40" s="91"/>
      <c r="DP40" s="91"/>
    </row>
    <row r="41" spans="1:75" ht="3" customHeight="1">
      <c r="A41" s="170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0"/>
      <c r="BO41" s="9"/>
      <c r="BP41" s="9"/>
      <c r="BQ41" s="9"/>
      <c r="BR41" s="9"/>
      <c r="BS41" s="9"/>
      <c r="BT41" s="9"/>
      <c r="BU41" s="9"/>
      <c r="BV41" s="9"/>
      <c r="BW41" s="9"/>
    </row>
    <row r="42" spans="1:75" ht="12" customHeight="1">
      <c r="A42" s="171" t="s">
        <v>30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9"/>
      <c r="BP42" s="9"/>
      <c r="BQ42" s="9"/>
      <c r="BR42" s="9"/>
      <c r="BS42" s="9"/>
      <c r="BT42" s="9"/>
      <c r="BU42" s="9"/>
      <c r="BV42" s="9"/>
      <c r="BW42" s="9"/>
    </row>
    <row r="43" spans="1:120" ht="17.25" customHeight="1">
      <c r="A43" s="171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54" t="s">
        <v>31</v>
      </c>
      <c r="BP43" s="154"/>
      <c r="BQ43" s="154"/>
      <c r="BR43" s="154"/>
      <c r="BS43" s="154"/>
      <c r="BT43" s="154"/>
      <c r="BU43" s="154"/>
      <c r="BV43" s="154"/>
      <c r="BW43" s="155"/>
      <c r="BX43" s="91" t="s">
        <v>77</v>
      </c>
      <c r="BY43" s="91"/>
      <c r="BZ43" s="91"/>
      <c r="CA43" s="91" t="s">
        <v>77</v>
      </c>
      <c r="CB43" s="91"/>
      <c r="CC43" s="91"/>
      <c r="CD43" s="91" t="s">
        <v>77</v>
      </c>
      <c r="CE43" s="91"/>
      <c r="CF43" s="91"/>
      <c r="CG43" s="91" t="s">
        <v>77</v>
      </c>
      <c r="CH43" s="91"/>
      <c r="CI43" s="91"/>
      <c r="CJ43" s="91" t="s">
        <v>77</v>
      </c>
      <c r="CK43" s="91"/>
      <c r="CL43" s="91"/>
      <c r="CM43" s="91" t="s">
        <v>77</v>
      </c>
      <c r="CN43" s="91"/>
      <c r="CO43" s="91"/>
      <c r="CP43" s="91" t="s">
        <v>77</v>
      </c>
      <c r="CQ43" s="91"/>
      <c r="CR43" s="91"/>
      <c r="CS43" s="91" t="s">
        <v>77</v>
      </c>
      <c r="CT43" s="91"/>
      <c r="CU43" s="91"/>
      <c r="CV43" s="91" t="s">
        <v>77</v>
      </c>
      <c r="CW43" s="91"/>
      <c r="CX43" s="91"/>
      <c r="CY43" s="91" t="s">
        <v>77</v>
      </c>
      <c r="CZ43" s="91"/>
      <c r="DA43" s="91"/>
      <c r="DB43" s="91" t="s">
        <v>77</v>
      </c>
      <c r="DC43" s="91"/>
      <c r="DD43" s="91"/>
      <c r="DE43" s="91" t="s">
        <v>77</v>
      </c>
      <c r="DF43" s="91"/>
      <c r="DG43" s="91"/>
      <c r="DH43" s="91" t="s">
        <v>77</v>
      </c>
      <c r="DI43" s="91"/>
      <c r="DJ43" s="91"/>
      <c r="DK43" s="91" t="s">
        <v>77</v>
      </c>
      <c r="DL43" s="91"/>
      <c r="DM43" s="91"/>
      <c r="DN43" s="91" t="s">
        <v>77</v>
      </c>
      <c r="DO43" s="91"/>
      <c r="DP43" s="91"/>
    </row>
    <row r="44" spans="1:75" ht="6.75" customHeight="1">
      <c r="A44" s="171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/>
      <c r="BL44" s="171"/>
      <c r="BM44" s="171"/>
      <c r="BN44" s="171"/>
      <c r="BO44" s="9"/>
      <c r="BP44" s="9"/>
      <c r="BQ44" s="9"/>
      <c r="BR44" s="9"/>
      <c r="BS44" s="9"/>
      <c r="BT44" s="9"/>
      <c r="BU44" s="9"/>
      <c r="BV44" s="9"/>
      <c r="BW44" s="9"/>
    </row>
    <row r="45" spans="1:75" ht="5.25" customHeight="1">
      <c r="A45" s="168" t="s">
        <v>86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9"/>
      <c r="BP45" s="9"/>
      <c r="BQ45" s="9"/>
      <c r="BR45" s="9"/>
      <c r="BS45" s="9"/>
      <c r="BT45" s="9"/>
      <c r="BU45" s="9"/>
      <c r="BV45" s="9"/>
      <c r="BW45" s="9"/>
    </row>
    <row r="46" spans="1:89" ht="17.25" customHeight="1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68"/>
      <c r="BI46" s="168"/>
      <c r="BJ46" s="168"/>
      <c r="BK46" s="168"/>
      <c r="BL46" s="168"/>
      <c r="BM46" s="168"/>
      <c r="BN46" s="168"/>
      <c r="BO46" s="154" t="s">
        <v>32</v>
      </c>
      <c r="BP46" s="154"/>
      <c r="BQ46" s="154"/>
      <c r="BR46" s="154"/>
      <c r="BS46" s="154"/>
      <c r="BT46" s="154"/>
      <c r="BU46" s="154"/>
      <c r="BV46" s="154"/>
      <c r="BW46" s="155"/>
      <c r="BX46" s="91" t="s">
        <v>77</v>
      </c>
      <c r="BY46" s="91"/>
      <c r="BZ46" s="91"/>
      <c r="CA46" s="91" t="s">
        <v>77</v>
      </c>
      <c r="CB46" s="91"/>
      <c r="CC46" s="91"/>
      <c r="CD46" s="172" t="s">
        <v>133</v>
      </c>
      <c r="CE46" s="174"/>
      <c r="CF46" s="91" t="s">
        <v>77</v>
      </c>
      <c r="CG46" s="91"/>
      <c r="CH46" s="91"/>
      <c r="CI46" s="91" t="s">
        <v>77</v>
      </c>
      <c r="CJ46" s="91"/>
      <c r="CK46" s="91"/>
    </row>
    <row r="47" spans="1:75" ht="5.25" customHeight="1">
      <c r="A47" s="168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C47" s="168"/>
      <c r="BD47" s="168"/>
      <c r="BE47" s="168"/>
      <c r="BF47" s="168"/>
      <c r="BG47" s="168"/>
      <c r="BH47" s="168"/>
      <c r="BI47" s="168"/>
      <c r="BJ47" s="168"/>
      <c r="BK47" s="168"/>
      <c r="BL47" s="168"/>
      <c r="BM47" s="168"/>
      <c r="BN47" s="168"/>
      <c r="BO47" s="9"/>
      <c r="BP47" s="9"/>
      <c r="BQ47" s="9"/>
      <c r="BR47" s="9"/>
      <c r="BS47" s="9"/>
      <c r="BT47" s="9"/>
      <c r="BU47" s="9"/>
      <c r="BV47" s="9"/>
      <c r="BW47" s="9"/>
    </row>
    <row r="48" spans="1:89" ht="17.25" customHeight="1">
      <c r="A48" s="68" t="s">
        <v>33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154" t="s">
        <v>34</v>
      </c>
      <c r="BP48" s="154"/>
      <c r="BQ48" s="154"/>
      <c r="BR48" s="154"/>
      <c r="BS48" s="154"/>
      <c r="BT48" s="154"/>
      <c r="BU48" s="154"/>
      <c r="BV48" s="154"/>
      <c r="BW48" s="155"/>
      <c r="BX48" s="91" t="s">
        <v>77</v>
      </c>
      <c r="BY48" s="91"/>
      <c r="BZ48" s="91"/>
      <c r="CA48" s="91" t="s">
        <v>77</v>
      </c>
      <c r="CB48" s="91"/>
      <c r="CC48" s="91"/>
      <c r="CD48" s="172" t="s">
        <v>133</v>
      </c>
      <c r="CE48" s="173"/>
      <c r="CF48" s="91" t="s">
        <v>77</v>
      </c>
      <c r="CG48" s="91"/>
      <c r="CH48" s="91"/>
      <c r="CI48" s="91" t="s">
        <v>77</v>
      </c>
      <c r="CJ48" s="91"/>
      <c r="CK48" s="91"/>
    </row>
    <row r="49" spans="1:75" ht="5.2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</row>
    <row r="50" spans="1:89" ht="17.25" customHeight="1">
      <c r="A50" s="68" t="s">
        <v>35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154" t="s">
        <v>36</v>
      </c>
      <c r="BP50" s="154"/>
      <c r="BQ50" s="154"/>
      <c r="BR50" s="154"/>
      <c r="BS50" s="154"/>
      <c r="BT50" s="154"/>
      <c r="BU50" s="154"/>
      <c r="BV50" s="154"/>
      <c r="BW50" s="155"/>
      <c r="BX50" s="91" t="s">
        <v>77</v>
      </c>
      <c r="BY50" s="91"/>
      <c r="BZ50" s="91"/>
      <c r="CA50" s="91" t="s">
        <v>77</v>
      </c>
      <c r="CB50" s="91"/>
      <c r="CC50" s="91"/>
      <c r="CD50" s="172" t="s">
        <v>133</v>
      </c>
      <c r="CE50" s="173"/>
      <c r="CF50" s="91" t="s">
        <v>77</v>
      </c>
      <c r="CG50" s="91"/>
      <c r="CH50" s="91"/>
      <c r="CI50" s="91" t="s">
        <v>77</v>
      </c>
      <c r="CJ50" s="91"/>
      <c r="CK50" s="91"/>
    </row>
    <row r="51" spans="1:75" ht="9" customHeight="1">
      <c r="A51" s="171" t="s">
        <v>37</v>
      </c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9"/>
      <c r="BP51" s="9"/>
      <c r="BQ51" s="9"/>
      <c r="BR51" s="9"/>
      <c r="BS51" s="9"/>
      <c r="BT51" s="9"/>
      <c r="BU51" s="9"/>
      <c r="BV51" s="9"/>
      <c r="BW51" s="9"/>
    </row>
    <row r="52" spans="1:89" ht="17.25" customHeight="1">
      <c r="A52" s="171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54" t="s">
        <v>38</v>
      </c>
      <c r="BP52" s="154"/>
      <c r="BQ52" s="154"/>
      <c r="BR52" s="154"/>
      <c r="BS52" s="154"/>
      <c r="BT52" s="154"/>
      <c r="BU52" s="154"/>
      <c r="BV52" s="154"/>
      <c r="BW52" s="155"/>
      <c r="BX52" s="91" t="s">
        <v>77</v>
      </c>
      <c r="BY52" s="91"/>
      <c r="BZ52" s="91"/>
      <c r="CA52" s="91" t="s">
        <v>77</v>
      </c>
      <c r="CB52" s="91"/>
      <c r="CC52" s="91"/>
      <c r="CD52" s="172" t="s">
        <v>133</v>
      </c>
      <c r="CE52" s="173"/>
      <c r="CF52" s="91" t="s">
        <v>77</v>
      </c>
      <c r="CG52" s="91"/>
      <c r="CH52" s="91"/>
      <c r="CI52" s="91" t="s">
        <v>77</v>
      </c>
      <c r="CJ52" s="91"/>
      <c r="CK52" s="91"/>
    </row>
    <row r="53" spans="1:75" ht="3.75" customHeight="1">
      <c r="A53" s="171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  <c r="BN53" s="171"/>
      <c r="BO53" s="9"/>
      <c r="BP53" s="9"/>
      <c r="BQ53" s="9"/>
      <c r="BR53" s="9"/>
      <c r="BS53" s="9"/>
      <c r="BT53" s="9"/>
      <c r="BU53" s="9"/>
      <c r="BV53" s="9"/>
      <c r="BW53" s="9"/>
    </row>
    <row r="54" spans="1:75" ht="4.5" customHeight="1">
      <c r="A54" s="170" t="s">
        <v>117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0"/>
      <c r="BB54" s="170"/>
      <c r="BC54" s="170"/>
      <c r="BD54" s="170"/>
      <c r="BE54" s="170"/>
      <c r="BF54" s="170"/>
      <c r="BG54" s="170"/>
      <c r="BH54" s="170"/>
      <c r="BI54" s="170"/>
      <c r="BJ54" s="170"/>
      <c r="BK54" s="170"/>
      <c r="BL54" s="170"/>
      <c r="BM54" s="170"/>
      <c r="BN54" s="170"/>
      <c r="BO54" s="9"/>
      <c r="BP54" s="9"/>
      <c r="BQ54" s="9"/>
      <c r="BR54" s="9"/>
      <c r="BS54" s="9"/>
      <c r="BT54" s="9"/>
      <c r="BU54" s="9"/>
      <c r="BV54" s="9"/>
      <c r="BW54" s="9"/>
    </row>
    <row r="55" spans="1:120" ht="17.25" customHeight="1">
      <c r="A55" s="170"/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54" t="s">
        <v>39</v>
      </c>
      <c r="BP55" s="154"/>
      <c r="BQ55" s="154"/>
      <c r="BR55" s="154"/>
      <c r="BS55" s="154"/>
      <c r="BT55" s="154"/>
      <c r="BU55" s="154"/>
      <c r="BV55" s="154"/>
      <c r="BW55" s="155"/>
      <c r="BX55" s="91" t="s">
        <v>77</v>
      </c>
      <c r="BY55" s="91"/>
      <c r="BZ55" s="91"/>
      <c r="CA55" s="91" t="s">
        <v>77</v>
      </c>
      <c r="CB55" s="91"/>
      <c r="CC55" s="91"/>
      <c r="CD55" s="91" t="s">
        <v>77</v>
      </c>
      <c r="CE55" s="91"/>
      <c r="CF55" s="91"/>
      <c r="CG55" s="91" t="s">
        <v>77</v>
      </c>
      <c r="CH55" s="91"/>
      <c r="CI55" s="91"/>
      <c r="CJ55" s="91" t="s">
        <v>77</v>
      </c>
      <c r="CK55" s="91"/>
      <c r="CL55" s="91"/>
      <c r="CM55" s="91" t="s">
        <v>77</v>
      </c>
      <c r="CN55" s="91"/>
      <c r="CO55" s="91"/>
      <c r="CP55" s="91" t="s">
        <v>77</v>
      </c>
      <c r="CQ55" s="91"/>
      <c r="CR55" s="91"/>
      <c r="CS55" s="91" t="s">
        <v>77</v>
      </c>
      <c r="CT55" s="91"/>
      <c r="CU55" s="91"/>
      <c r="CV55" s="91" t="s">
        <v>77</v>
      </c>
      <c r="CW55" s="91"/>
      <c r="CX55" s="91"/>
      <c r="CY55" s="91" t="s">
        <v>77</v>
      </c>
      <c r="CZ55" s="91"/>
      <c r="DA55" s="91"/>
      <c r="DB55" s="91" t="s">
        <v>77</v>
      </c>
      <c r="DC55" s="91"/>
      <c r="DD55" s="91"/>
      <c r="DE55" s="91" t="s">
        <v>77</v>
      </c>
      <c r="DF55" s="91"/>
      <c r="DG55" s="91"/>
      <c r="DH55" s="91" t="s">
        <v>77</v>
      </c>
      <c r="DI55" s="91"/>
      <c r="DJ55" s="91"/>
      <c r="DK55" s="91" t="s">
        <v>77</v>
      </c>
      <c r="DL55" s="91"/>
      <c r="DM55" s="91"/>
      <c r="DN55" s="91" t="s">
        <v>77</v>
      </c>
      <c r="DO55" s="91"/>
      <c r="DP55" s="91"/>
    </row>
    <row r="56" spans="1:75" ht="3" customHeight="1">
      <c r="A56" s="170"/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  <c r="AR56" s="170"/>
      <c r="AS56" s="170"/>
      <c r="AT56" s="170"/>
      <c r="AU56" s="170"/>
      <c r="AV56" s="170"/>
      <c r="AW56" s="170"/>
      <c r="AX56" s="170"/>
      <c r="AY56" s="170"/>
      <c r="AZ56" s="170"/>
      <c r="BA56" s="170"/>
      <c r="BB56" s="170"/>
      <c r="BC56" s="170"/>
      <c r="BD56" s="170"/>
      <c r="BE56" s="170"/>
      <c r="BF56" s="170"/>
      <c r="BG56" s="170"/>
      <c r="BH56" s="170"/>
      <c r="BI56" s="170"/>
      <c r="BJ56" s="170"/>
      <c r="BK56" s="170"/>
      <c r="BL56" s="170"/>
      <c r="BM56" s="170"/>
      <c r="BN56" s="170"/>
      <c r="BO56" s="9"/>
      <c r="BP56" s="9"/>
      <c r="BQ56" s="9"/>
      <c r="BR56" s="9"/>
      <c r="BS56" s="9"/>
      <c r="BT56" s="9"/>
      <c r="BU56" s="9"/>
      <c r="BV56" s="9"/>
      <c r="BW56" s="9"/>
    </row>
    <row r="57" spans="1:75" ht="5.25" customHeight="1">
      <c r="A57" s="171" t="s">
        <v>118</v>
      </c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1"/>
      <c r="BM57" s="171"/>
      <c r="BN57" s="171"/>
      <c r="BO57" s="9"/>
      <c r="BP57" s="9"/>
      <c r="BQ57" s="9"/>
      <c r="BR57" s="9"/>
      <c r="BS57" s="9"/>
      <c r="BT57" s="9"/>
      <c r="BU57" s="9"/>
      <c r="BV57" s="9"/>
      <c r="BW57" s="9"/>
    </row>
    <row r="58" spans="1:120" ht="17.25" customHeight="1">
      <c r="A58" s="171"/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N58" s="171"/>
      <c r="BO58" s="154" t="s">
        <v>40</v>
      </c>
      <c r="BP58" s="154"/>
      <c r="BQ58" s="154"/>
      <c r="BR58" s="154"/>
      <c r="BS58" s="154"/>
      <c r="BT58" s="154"/>
      <c r="BU58" s="154"/>
      <c r="BV58" s="154"/>
      <c r="BW58" s="155"/>
      <c r="BX58" s="91" t="s">
        <v>77</v>
      </c>
      <c r="BY58" s="91"/>
      <c r="BZ58" s="91"/>
      <c r="CA58" s="91" t="s">
        <v>77</v>
      </c>
      <c r="CB58" s="91"/>
      <c r="CC58" s="91"/>
      <c r="CD58" s="91" t="s">
        <v>77</v>
      </c>
      <c r="CE58" s="91"/>
      <c r="CF58" s="91"/>
      <c r="CG58" s="91" t="s">
        <v>77</v>
      </c>
      <c r="CH58" s="91"/>
      <c r="CI58" s="91"/>
      <c r="CJ58" s="91" t="s">
        <v>77</v>
      </c>
      <c r="CK58" s="91"/>
      <c r="CL58" s="91"/>
      <c r="CM58" s="91" t="s">
        <v>77</v>
      </c>
      <c r="CN58" s="91"/>
      <c r="CO58" s="91"/>
      <c r="CP58" s="91" t="s">
        <v>77</v>
      </c>
      <c r="CQ58" s="91"/>
      <c r="CR58" s="91"/>
      <c r="CS58" s="91" t="s">
        <v>77</v>
      </c>
      <c r="CT58" s="91"/>
      <c r="CU58" s="91"/>
      <c r="CV58" s="91" t="s">
        <v>77</v>
      </c>
      <c r="CW58" s="91"/>
      <c r="CX58" s="91"/>
      <c r="CY58" s="91" t="s">
        <v>77</v>
      </c>
      <c r="CZ58" s="91"/>
      <c r="DA58" s="91"/>
      <c r="DB58" s="91" t="s">
        <v>77</v>
      </c>
      <c r="DC58" s="91"/>
      <c r="DD58" s="91"/>
      <c r="DE58" s="91" t="s">
        <v>77</v>
      </c>
      <c r="DF58" s="91"/>
      <c r="DG58" s="91"/>
      <c r="DH58" s="91" t="s">
        <v>77</v>
      </c>
      <c r="DI58" s="91"/>
      <c r="DJ58" s="91"/>
      <c r="DK58" s="91" t="s">
        <v>77</v>
      </c>
      <c r="DL58" s="91"/>
      <c r="DM58" s="91"/>
      <c r="DN58" s="91" t="s">
        <v>77</v>
      </c>
      <c r="DO58" s="91"/>
      <c r="DP58" s="91"/>
    </row>
    <row r="59" spans="1:75" ht="3.75" customHeight="1">
      <c r="A59" s="171"/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  <c r="BI59" s="171"/>
      <c r="BJ59" s="171"/>
      <c r="BK59" s="171"/>
      <c r="BL59" s="171"/>
      <c r="BM59" s="171"/>
      <c r="BN59" s="171"/>
      <c r="BO59" s="9"/>
      <c r="BP59" s="9"/>
      <c r="BQ59" s="9"/>
      <c r="BR59" s="9"/>
      <c r="BS59" s="9"/>
      <c r="BT59" s="9"/>
      <c r="BU59" s="9"/>
      <c r="BV59" s="9"/>
      <c r="BW59" s="9"/>
    </row>
    <row r="60" spans="1:75" ht="3.75" customHeight="1">
      <c r="A60" s="171" t="s">
        <v>119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  <c r="BA60" s="171"/>
      <c r="BB60" s="171"/>
      <c r="BC60" s="171"/>
      <c r="BD60" s="171"/>
      <c r="BE60" s="171"/>
      <c r="BF60" s="171"/>
      <c r="BG60" s="171"/>
      <c r="BH60" s="171"/>
      <c r="BI60" s="171"/>
      <c r="BJ60" s="171"/>
      <c r="BK60" s="171"/>
      <c r="BL60" s="171"/>
      <c r="BM60" s="171"/>
      <c r="BN60" s="171"/>
      <c r="BO60" s="9"/>
      <c r="BP60" s="9"/>
      <c r="BQ60" s="9"/>
      <c r="BR60" s="9"/>
      <c r="BS60" s="9"/>
      <c r="BT60" s="9"/>
      <c r="BU60" s="9"/>
      <c r="BV60" s="9"/>
      <c r="BW60" s="9"/>
    </row>
    <row r="61" spans="1:120" ht="17.25" customHeight="1">
      <c r="A61" s="171"/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  <c r="BA61" s="171"/>
      <c r="BB61" s="171"/>
      <c r="BC61" s="171"/>
      <c r="BD61" s="171"/>
      <c r="BE61" s="171"/>
      <c r="BF61" s="171"/>
      <c r="BG61" s="171"/>
      <c r="BH61" s="171"/>
      <c r="BI61" s="171"/>
      <c r="BJ61" s="171"/>
      <c r="BK61" s="171"/>
      <c r="BL61" s="171"/>
      <c r="BM61" s="171"/>
      <c r="BN61" s="171"/>
      <c r="BO61" s="154" t="s">
        <v>41</v>
      </c>
      <c r="BP61" s="154"/>
      <c r="BQ61" s="154"/>
      <c r="BR61" s="154"/>
      <c r="BS61" s="154"/>
      <c r="BT61" s="154"/>
      <c r="BU61" s="154"/>
      <c r="BV61" s="154"/>
      <c r="BW61" s="155"/>
      <c r="BX61" s="91" t="s">
        <v>77</v>
      </c>
      <c r="BY61" s="91"/>
      <c r="BZ61" s="91"/>
      <c r="CA61" s="91" t="s">
        <v>77</v>
      </c>
      <c r="CB61" s="91"/>
      <c r="CC61" s="91"/>
      <c r="CD61" s="91" t="s">
        <v>77</v>
      </c>
      <c r="CE61" s="91"/>
      <c r="CF61" s="91"/>
      <c r="CG61" s="91" t="s">
        <v>77</v>
      </c>
      <c r="CH61" s="91"/>
      <c r="CI61" s="91"/>
      <c r="CJ61" s="91" t="s">
        <v>77</v>
      </c>
      <c r="CK61" s="91"/>
      <c r="CL61" s="91"/>
      <c r="CM61" s="91" t="s">
        <v>77</v>
      </c>
      <c r="CN61" s="91"/>
      <c r="CO61" s="91"/>
      <c r="CP61" s="91" t="s">
        <v>77</v>
      </c>
      <c r="CQ61" s="91"/>
      <c r="CR61" s="91"/>
      <c r="CS61" s="91" t="s">
        <v>77</v>
      </c>
      <c r="CT61" s="91"/>
      <c r="CU61" s="91"/>
      <c r="CV61" s="91" t="s">
        <v>77</v>
      </c>
      <c r="CW61" s="91"/>
      <c r="CX61" s="91"/>
      <c r="CY61" s="91" t="s">
        <v>77</v>
      </c>
      <c r="CZ61" s="91"/>
      <c r="DA61" s="91"/>
      <c r="DB61" s="91" t="s">
        <v>77</v>
      </c>
      <c r="DC61" s="91"/>
      <c r="DD61" s="91"/>
      <c r="DE61" s="91" t="s">
        <v>77</v>
      </c>
      <c r="DF61" s="91"/>
      <c r="DG61" s="91"/>
      <c r="DH61" s="91" t="s">
        <v>77</v>
      </c>
      <c r="DI61" s="91"/>
      <c r="DJ61" s="91"/>
      <c r="DK61" s="91" t="s">
        <v>77</v>
      </c>
      <c r="DL61" s="91"/>
      <c r="DM61" s="91"/>
      <c r="DN61" s="91" t="s">
        <v>77</v>
      </c>
      <c r="DO61" s="91"/>
      <c r="DP61" s="91"/>
    </row>
    <row r="62" spans="1:75" ht="3.75" customHeight="1">
      <c r="A62" s="171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1"/>
      <c r="BB62" s="171"/>
      <c r="BC62" s="171"/>
      <c r="BD62" s="171"/>
      <c r="BE62" s="171"/>
      <c r="BF62" s="171"/>
      <c r="BG62" s="171"/>
      <c r="BH62" s="171"/>
      <c r="BI62" s="171"/>
      <c r="BJ62" s="171"/>
      <c r="BK62" s="171"/>
      <c r="BL62" s="171"/>
      <c r="BM62" s="171"/>
      <c r="BN62" s="171"/>
      <c r="BO62" s="9"/>
      <c r="BP62" s="9"/>
      <c r="BQ62" s="9"/>
      <c r="BR62" s="9"/>
      <c r="BS62" s="9"/>
      <c r="BT62" s="9"/>
      <c r="BU62" s="9"/>
      <c r="BV62" s="9"/>
      <c r="BW62" s="9"/>
    </row>
    <row r="63" s="9" customFormat="1" ht="12.75" customHeight="1"/>
    <row r="64" s="9" customFormat="1" ht="12.75" customHeight="1"/>
    <row r="65" s="9" customFormat="1" ht="12.75" customHeight="1"/>
    <row r="66" s="9" customFormat="1" ht="12.75" customHeight="1"/>
    <row r="67" s="9" customFormat="1" ht="12"/>
    <row r="68" s="9" customFormat="1" ht="12.75" customHeight="1"/>
    <row r="69" s="9" customFormat="1" ht="12.75" customHeight="1"/>
    <row r="70" s="9" customFormat="1" ht="12.75" customHeight="1"/>
    <row r="71" s="9" customFormat="1" ht="12.75" customHeight="1"/>
    <row r="72" s="9" customFormat="1" ht="18.75" customHeight="1"/>
    <row r="73" spans="1:120" s="2" customFormat="1" ht="14.25" customHeight="1">
      <c r="A73" s="106"/>
      <c r="B73" s="106"/>
      <c r="C73" s="106"/>
      <c r="DN73" s="106"/>
      <c r="DO73" s="106"/>
      <c r="DP73" s="106"/>
    </row>
  </sheetData>
  <sheetProtection/>
  <mergeCells count="332">
    <mergeCell ref="CP61:CR61"/>
    <mergeCell ref="A34:BN35"/>
    <mergeCell ref="A73:C73"/>
    <mergeCell ref="CS61:CU61"/>
    <mergeCell ref="CV61:CX61"/>
    <mergeCell ref="CY55:DA55"/>
    <mergeCell ref="CD52:CE52"/>
    <mergeCell ref="CF52:CH52"/>
    <mergeCell ref="CI52:CK52"/>
    <mergeCell ref="CP58:CR58"/>
    <mergeCell ref="DN73:DP73"/>
    <mergeCell ref="DE61:DG61"/>
    <mergeCell ref="DH61:DJ61"/>
    <mergeCell ref="DK61:DM61"/>
    <mergeCell ref="DN61:DP61"/>
    <mergeCell ref="CY61:DA61"/>
    <mergeCell ref="DB61:DD61"/>
    <mergeCell ref="DN58:DP58"/>
    <mergeCell ref="A60:BN62"/>
    <mergeCell ref="BO61:BW61"/>
    <mergeCell ref="BX61:BZ61"/>
    <mergeCell ref="CA61:CC61"/>
    <mergeCell ref="CD61:CF61"/>
    <mergeCell ref="CG61:CI61"/>
    <mergeCell ref="CJ61:CL61"/>
    <mergeCell ref="CM61:CO61"/>
    <mergeCell ref="DK58:DM58"/>
    <mergeCell ref="CS58:CU58"/>
    <mergeCell ref="CV58:CX58"/>
    <mergeCell ref="CY58:DA58"/>
    <mergeCell ref="DB58:DD58"/>
    <mergeCell ref="DE58:DG58"/>
    <mergeCell ref="DH58:DJ58"/>
    <mergeCell ref="DK55:DM55"/>
    <mergeCell ref="DN55:DP55"/>
    <mergeCell ref="A57:BN59"/>
    <mergeCell ref="BO58:BW58"/>
    <mergeCell ref="BX58:BZ58"/>
    <mergeCell ref="CA58:CC58"/>
    <mergeCell ref="CD58:CF58"/>
    <mergeCell ref="CG58:CI58"/>
    <mergeCell ref="CJ58:CL58"/>
    <mergeCell ref="CM58:CO58"/>
    <mergeCell ref="BO55:BW55"/>
    <mergeCell ref="BX55:BZ55"/>
    <mergeCell ref="CA55:CC55"/>
    <mergeCell ref="DB55:DD55"/>
    <mergeCell ref="DE55:DG55"/>
    <mergeCell ref="DH55:DJ55"/>
    <mergeCell ref="CM55:CO55"/>
    <mergeCell ref="CP55:CR55"/>
    <mergeCell ref="CS55:CU55"/>
    <mergeCell ref="CV55:CX55"/>
    <mergeCell ref="BO48:BW48"/>
    <mergeCell ref="BX48:BZ48"/>
    <mergeCell ref="CD55:CF55"/>
    <mergeCell ref="CG55:CI55"/>
    <mergeCell ref="CJ55:CL55"/>
    <mergeCell ref="A51:BN53"/>
    <mergeCell ref="BO52:BW52"/>
    <mergeCell ref="BX52:BZ52"/>
    <mergeCell ref="CA52:CC52"/>
    <mergeCell ref="A54:BN56"/>
    <mergeCell ref="BO50:BW50"/>
    <mergeCell ref="BX50:BZ50"/>
    <mergeCell ref="CA50:CC50"/>
    <mergeCell ref="CD50:CE50"/>
    <mergeCell ref="CF50:CH50"/>
    <mergeCell ref="CI50:CK50"/>
    <mergeCell ref="DN43:DP43"/>
    <mergeCell ref="A45:BN47"/>
    <mergeCell ref="BO46:BW46"/>
    <mergeCell ref="BX46:BZ46"/>
    <mergeCell ref="CA46:CC46"/>
    <mergeCell ref="CD46:CE46"/>
    <mergeCell ref="CF46:CH46"/>
    <mergeCell ref="CI46:CK46"/>
    <mergeCell ref="CY43:DA43"/>
    <mergeCell ref="DB43:DD43"/>
    <mergeCell ref="DK43:DM43"/>
    <mergeCell ref="CA48:CC48"/>
    <mergeCell ref="CD48:CE48"/>
    <mergeCell ref="CF48:CH48"/>
    <mergeCell ref="CI48:CK48"/>
    <mergeCell ref="CG43:CI43"/>
    <mergeCell ref="CJ43:CL43"/>
    <mergeCell ref="CM43:CO43"/>
    <mergeCell ref="CP43:CR43"/>
    <mergeCell ref="CS43:CU43"/>
    <mergeCell ref="CV43:CX43"/>
    <mergeCell ref="DB40:DD40"/>
    <mergeCell ref="DE40:DG40"/>
    <mergeCell ref="DH40:DJ40"/>
    <mergeCell ref="CS40:CU40"/>
    <mergeCell ref="CV40:CX40"/>
    <mergeCell ref="CY40:DA40"/>
    <mergeCell ref="DE43:DG43"/>
    <mergeCell ref="DH43:DJ43"/>
    <mergeCell ref="DK40:DM40"/>
    <mergeCell ref="DN40:DP40"/>
    <mergeCell ref="A42:BN44"/>
    <mergeCell ref="BO43:BW43"/>
    <mergeCell ref="BX43:BZ43"/>
    <mergeCell ref="CA43:CC43"/>
    <mergeCell ref="CD43:CF43"/>
    <mergeCell ref="CJ40:CL40"/>
    <mergeCell ref="CM40:CO40"/>
    <mergeCell ref="CP40:CR40"/>
    <mergeCell ref="A39:BN41"/>
    <mergeCell ref="BO40:BW40"/>
    <mergeCell ref="BX40:BZ40"/>
    <mergeCell ref="CA40:CC40"/>
    <mergeCell ref="CD40:CF40"/>
    <mergeCell ref="CG40:CI40"/>
    <mergeCell ref="CY37:DA37"/>
    <mergeCell ref="DB37:DD37"/>
    <mergeCell ref="DE37:DG37"/>
    <mergeCell ref="DH37:DJ37"/>
    <mergeCell ref="DK37:DM37"/>
    <mergeCell ref="DN37:DP37"/>
    <mergeCell ref="CG37:CI37"/>
    <mergeCell ref="CJ37:CL37"/>
    <mergeCell ref="CM37:CO37"/>
    <mergeCell ref="CP37:CR37"/>
    <mergeCell ref="CS37:CU37"/>
    <mergeCell ref="CV37:CX37"/>
    <mergeCell ref="DB34:DD34"/>
    <mergeCell ref="DE34:DG34"/>
    <mergeCell ref="DH34:DJ34"/>
    <mergeCell ref="DK34:DM34"/>
    <mergeCell ref="DN34:DP34"/>
    <mergeCell ref="A36:BN38"/>
    <mergeCell ref="BO37:BW37"/>
    <mergeCell ref="BX37:BZ37"/>
    <mergeCell ref="CA37:CC37"/>
    <mergeCell ref="CD37:CF37"/>
    <mergeCell ref="CJ34:CL34"/>
    <mergeCell ref="CM34:CO34"/>
    <mergeCell ref="CP34:CR34"/>
    <mergeCell ref="CS34:CU34"/>
    <mergeCell ref="CV34:CX34"/>
    <mergeCell ref="CY34:DA34"/>
    <mergeCell ref="DB32:DD32"/>
    <mergeCell ref="DE32:DG32"/>
    <mergeCell ref="DH32:DJ32"/>
    <mergeCell ref="DK32:DM32"/>
    <mergeCell ref="DN32:DP32"/>
    <mergeCell ref="BO34:BW34"/>
    <mergeCell ref="BX34:BZ34"/>
    <mergeCell ref="CA34:CC34"/>
    <mergeCell ref="CD34:CF34"/>
    <mergeCell ref="CG34:CI34"/>
    <mergeCell ref="CJ32:CL32"/>
    <mergeCell ref="CM32:CO32"/>
    <mergeCell ref="CP32:CR32"/>
    <mergeCell ref="CS32:CU32"/>
    <mergeCell ref="CV32:CX32"/>
    <mergeCell ref="CY32:DA32"/>
    <mergeCell ref="A31:BN33"/>
    <mergeCell ref="BO32:BW32"/>
    <mergeCell ref="BX32:BZ32"/>
    <mergeCell ref="CA32:CC32"/>
    <mergeCell ref="CD32:CF32"/>
    <mergeCell ref="CG32:CI32"/>
    <mergeCell ref="CY29:DA29"/>
    <mergeCell ref="DB29:DD29"/>
    <mergeCell ref="DE29:DG29"/>
    <mergeCell ref="DH29:DJ29"/>
    <mergeCell ref="DK29:DM29"/>
    <mergeCell ref="DN29:DP29"/>
    <mergeCell ref="CG29:CI29"/>
    <mergeCell ref="CJ29:CL29"/>
    <mergeCell ref="CM29:CO29"/>
    <mergeCell ref="CP29:CR29"/>
    <mergeCell ref="CS29:CU29"/>
    <mergeCell ref="CV29:CX29"/>
    <mergeCell ref="DB27:DD27"/>
    <mergeCell ref="DE27:DG27"/>
    <mergeCell ref="DH27:DJ27"/>
    <mergeCell ref="DK27:DM27"/>
    <mergeCell ref="DN27:DP27"/>
    <mergeCell ref="A28:BN30"/>
    <mergeCell ref="BO29:BW29"/>
    <mergeCell ref="BX29:BZ29"/>
    <mergeCell ref="CA29:CC29"/>
    <mergeCell ref="CD29:CF29"/>
    <mergeCell ref="CJ27:CL27"/>
    <mergeCell ref="CM27:CO27"/>
    <mergeCell ref="CP27:CR27"/>
    <mergeCell ref="CS27:CU27"/>
    <mergeCell ref="CV27:CX27"/>
    <mergeCell ref="CY27:DA27"/>
    <mergeCell ref="DB25:DD25"/>
    <mergeCell ref="DE25:DG25"/>
    <mergeCell ref="DH25:DJ25"/>
    <mergeCell ref="DK25:DM25"/>
    <mergeCell ref="DN25:DP25"/>
    <mergeCell ref="BO27:BW27"/>
    <mergeCell ref="BX27:BZ27"/>
    <mergeCell ref="CA27:CC27"/>
    <mergeCell ref="CD27:CF27"/>
    <mergeCell ref="CG27:CI27"/>
    <mergeCell ref="CJ25:CL25"/>
    <mergeCell ref="CM25:CO25"/>
    <mergeCell ref="CP25:CR25"/>
    <mergeCell ref="CS25:CU25"/>
    <mergeCell ref="CV25:CX25"/>
    <mergeCell ref="CY25:DA25"/>
    <mergeCell ref="DB23:DD23"/>
    <mergeCell ref="DE23:DG23"/>
    <mergeCell ref="DH23:DJ23"/>
    <mergeCell ref="DK23:DM23"/>
    <mergeCell ref="DN23:DP23"/>
    <mergeCell ref="BO25:BW25"/>
    <mergeCell ref="BX25:BZ25"/>
    <mergeCell ref="CA25:CC25"/>
    <mergeCell ref="CD25:CF25"/>
    <mergeCell ref="CG25:CI25"/>
    <mergeCell ref="CJ23:CL23"/>
    <mergeCell ref="CM23:CO23"/>
    <mergeCell ref="CP23:CR23"/>
    <mergeCell ref="CS23:CU23"/>
    <mergeCell ref="CV23:CX23"/>
    <mergeCell ref="CY23:DA23"/>
    <mergeCell ref="DB21:DD21"/>
    <mergeCell ref="DE21:DG21"/>
    <mergeCell ref="DH21:DJ21"/>
    <mergeCell ref="DK21:DM21"/>
    <mergeCell ref="DN21:DP21"/>
    <mergeCell ref="BO23:BW23"/>
    <mergeCell ref="BX23:BZ23"/>
    <mergeCell ref="CA23:CC23"/>
    <mergeCell ref="CD23:CF23"/>
    <mergeCell ref="CG23:CI23"/>
    <mergeCell ref="CJ21:CL21"/>
    <mergeCell ref="CM21:CO21"/>
    <mergeCell ref="CP21:CR21"/>
    <mergeCell ref="CS21:CU21"/>
    <mergeCell ref="CV21:CX21"/>
    <mergeCell ref="CY21:DA21"/>
    <mergeCell ref="DB19:DD19"/>
    <mergeCell ref="DE19:DG19"/>
    <mergeCell ref="DH19:DJ19"/>
    <mergeCell ref="DK19:DM19"/>
    <mergeCell ref="DN19:DP19"/>
    <mergeCell ref="BO21:BW21"/>
    <mergeCell ref="BX21:BZ21"/>
    <mergeCell ref="CA21:CC21"/>
    <mergeCell ref="CD21:CF21"/>
    <mergeCell ref="CG21:CI21"/>
    <mergeCell ref="CJ19:CL19"/>
    <mergeCell ref="CM19:CO19"/>
    <mergeCell ref="CP19:CR19"/>
    <mergeCell ref="CS19:CU19"/>
    <mergeCell ref="CV19:CX19"/>
    <mergeCell ref="CY19:DA19"/>
    <mergeCell ref="DE17:DG17"/>
    <mergeCell ref="DH17:DJ17"/>
    <mergeCell ref="DK17:DM17"/>
    <mergeCell ref="DN17:DP17"/>
    <mergeCell ref="A18:BN20"/>
    <mergeCell ref="BO19:BW19"/>
    <mergeCell ref="BX19:BZ19"/>
    <mergeCell ref="CA19:CC19"/>
    <mergeCell ref="CD19:CF19"/>
    <mergeCell ref="CG19:CI19"/>
    <mergeCell ref="CM17:CO17"/>
    <mergeCell ref="CP17:CR17"/>
    <mergeCell ref="CS17:CU17"/>
    <mergeCell ref="CV17:CX17"/>
    <mergeCell ref="CY17:DA17"/>
    <mergeCell ref="DB17:DD17"/>
    <mergeCell ref="DE15:DG15"/>
    <mergeCell ref="DH15:DJ15"/>
    <mergeCell ref="DK15:DM15"/>
    <mergeCell ref="DN15:DP15"/>
    <mergeCell ref="BO17:BW17"/>
    <mergeCell ref="BX17:BZ17"/>
    <mergeCell ref="CA17:CC17"/>
    <mergeCell ref="CD17:CF17"/>
    <mergeCell ref="CG17:CI17"/>
    <mergeCell ref="CJ17:CL17"/>
    <mergeCell ref="CM15:CO15"/>
    <mergeCell ref="CP15:CR15"/>
    <mergeCell ref="CS15:CU15"/>
    <mergeCell ref="CV15:CX15"/>
    <mergeCell ref="CY15:DA15"/>
    <mergeCell ref="DB15:DD15"/>
    <mergeCell ref="BO15:BW15"/>
    <mergeCell ref="BX15:BZ15"/>
    <mergeCell ref="CA15:CC15"/>
    <mergeCell ref="CD15:CF15"/>
    <mergeCell ref="CG15:CI15"/>
    <mergeCell ref="CJ15:CL15"/>
    <mergeCell ref="BC10:DC12"/>
    <mergeCell ref="AX11:AZ11"/>
    <mergeCell ref="A13:BN13"/>
    <mergeCell ref="BO13:BW13"/>
    <mergeCell ref="BX13:DP13"/>
    <mergeCell ref="A14:BN14"/>
    <mergeCell ref="BO14:BW14"/>
    <mergeCell ref="BX14:DP14"/>
    <mergeCell ref="BQ4:BS4"/>
    <mergeCell ref="BT4:BV4"/>
    <mergeCell ref="BW4:BY4"/>
    <mergeCell ref="A8:DP8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S1:AU2"/>
    <mergeCell ref="AV1:AX2"/>
    <mergeCell ref="AY1:BA2"/>
    <mergeCell ref="BB1:BD2"/>
    <mergeCell ref="BE1:BG2"/>
    <mergeCell ref="BH1:BJ2"/>
    <mergeCell ref="A1:C1"/>
    <mergeCell ref="Y1:AA1"/>
    <mergeCell ref="AB1:AI1"/>
    <mergeCell ref="AJ1:AL2"/>
    <mergeCell ref="AM1:AO2"/>
    <mergeCell ref="AP1:AR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3163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tabSelected="1" view="pageBreakPreview" zoomScaleSheetLayoutView="100" zoomScalePageLayoutView="0" workbookViewId="0" topLeftCell="A1">
      <selection activeCell="AU8" sqref="AU8"/>
    </sheetView>
  </sheetViews>
  <sheetFormatPr defaultColWidth="0.875" defaultRowHeight="12.75"/>
  <sheetData>
    <row r="1" spans="1:120" s="2" customFormat="1" ht="14.25" customHeight="1">
      <c r="A1" s="106"/>
      <c r="B1" s="106"/>
      <c r="C1" s="10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06"/>
      <c r="Z1" s="106"/>
      <c r="AA1" s="106"/>
      <c r="AB1" s="98" t="s">
        <v>127</v>
      </c>
      <c r="AC1" s="98"/>
      <c r="AD1" s="98"/>
      <c r="AE1" s="98"/>
      <c r="AF1" s="98"/>
      <c r="AG1" s="98"/>
      <c r="AH1" s="98"/>
      <c r="AI1" s="98"/>
      <c r="AJ1" s="140" t="str">
        <f>IF(ISBLANK('стр.1_Лист01'!AJ1),"",'стр.1_Лист01'!AJ1)</f>
        <v>6</v>
      </c>
      <c r="AK1" s="141"/>
      <c r="AL1" s="142"/>
      <c r="AM1" s="140" t="str">
        <f>IF(ISBLANK('стр.1_Лист01'!AM1),"",'стр.1_Лист01'!AM1)</f>
        <v>1</v>
      </c>
      <c r="AN1" s="141"/>
      <c r="AO1" s="142"/>
      <c r="AP1" s="140" t="str">
        <f>IF(ISBLANK('стр.1_Лист01'!AP1),"",'стр.1_Лист01'!AP1)</f>
        <v>6</v>
      </c>
      <c r="AQ1" s="141"/>
      <c r="AR1" s="142"/>
      <c r="AS1" s="140" t="str">
        <f>IF(ISBLANK('стр.1_Лист01'!AS1),"",'стр.1_Лист01'!AS1)</f>
        <v>5</v>
      </c>
      <c r="AT1" s="141"/>
      <c r="AU1" s="142"/>
      <c r="AV1" s="140" t="str">
        <f>IF(ISBLANK('стр.1_Лист01'!AV1),"",'стр.1_Лист01'!AV1)</f>
        <v>1</v>
      </c>
      <c r="AW1" s="141"/>
      <c r="AX1" s="142"/>
      <c r="AY1" s="140" t="str">
        <f>IF(ISBLANK('стр.1_Лист01'!AY1),"",'стр.1_Лист01'!AY1)</f>
        <v>1</v>
      </c>
      <c r="AZ1" s="141"/>
      <c r="BA1" s="142"/>
      <c r="BB1" s="140" t="str">
        <f>IF(ISBLANK('стр.1_Лист01'!BB1),"",'стр.1_Лист01'!BB1)</f>
        <v>1</v>
      </c>
      <c r="BC1" s="141"/>
      <c r="BD1" s="142"/>
      <c r="BE1" s="140" t="str">
        <f>IF(ISBLANK('стр.1_Лист01'!BE1),"",'стр.1_Лист01'!BE1)</f>
        <v>1</v>
      </c>
      <c r="BF1" s="141"/>
      <c r="BG1" s="142"/>
      <c r="BH1" s="140" t="str">
        <f>IF(ISBLANK('стр.1_Лист01'!BH1),"",'стр.1_Лист01'!BH1)</f>
        <v>1</v>
      </c>
      <c r="BI1" s="141"/>
      <c r="BJ1" s="142"/>
      <c r="BK1" s="140" t="str">
        <f>IF(ISBLANK('стр.1_Лист01'!BK1),"",'стр.1_Лист01'!BK1)</f>
        <v>1</v>
      </c>
      <c r="BL1" s="141"/>
      <c r="BM1" s="142"/>
      <c r="BN1" s="140" t="str">
        <f>IF(ISBLANK('стр.1_Лист01'!BN1),"",'стр.1_Лист01'!BN1)</f>
        <v>-</v>
      </c>
      <c r="BO1" s="141"/>
      <c r="BP1" s="142"/>
      <c r="BQ1" s="140" t="str">
        <f>IF(ISBLANK('стр.1_Лист01'!BQ1),"",'стр.1_Лист01'!BQ1)</f>
        <v>-</v>
      </c>
      <c r="BR1" s="141"/>
      <c r="BS1" s="142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43"/>
      <c r="AK2" s="144"/>
      <c r="AL2" s="145"/>
      <c r="AM2" s="143"/>
      <c r="AN2" s="144"/>
      <c r="AO2" s="145"/>
      <c r="AP2" s="143"/>
      <c r="AQ2" s="144"/>
      <c r="AR2" s="145"/>
      <c r="AS2" s="143"/>
      <c r="AT2" s="144"/>
      <c r="AU2" s="145"/>
      <c r="AV2" s="143"/>
      <c r="AW2" s="144"/>
      <c r="AX2" s="145"/>
      <c r="AY2" s="143"/>
      <c r="AZ2" s="144"/>
      <c r="BA2" s="145"/>
      <c r="BB2" s="143"/>
      <c r="BC2" s="144"/>
      <c r="BD2" s="145"/>
      <c r="BE2" s="143"/>
      <c r="BF2" s="144"/>
      <c r="BG2" s="145"/>
      <c r="BH2" s="143"/>
      <c r="BI2" s="144"/>
      <c r="BJ2" s="145"/>
      <c r="BK2" s="143"/>
      <c r="BL2" s="144"/>
      <c r="BM2" s="145"/>
      <c r="BN2" s="143"/>
      <c r="BO2" s="144"/>
      <c r="BP2" s="145"/>
      <c r="BQ2" s="143"/>
      <c r="BR2" s="144"/>
      <c r="BS2" s="145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98" t="s">
        <v>128</v>
      </c>
      <c r="AC4" s="98"/>
      <c r="AD4" s="98"/>
      <c r="AE4" s="98"/>
      <c r="AF4" s="98"/>
      <c r="AG4" s="98"/>
      <c r="AH4" s="98"/>
      <c r="AI4" s="98"/>
      <c r="AJ4" s="148" t="str">
        <f>IF(ISBLANK('стр.1_Лист01'!AJ4),"",'стр.1_Лист01'!AJ4)</f>
        <v>6</v>
      </c>
      <c r="AK4" s="148"/>
      <c r="AL4" s="148"/>
      <c r="AM4" s="148" t="str">
        <f>IF(ISBLANK('стр.1_Лист01'!AM4),"",'стр.1_Лист01'!AM4)</f>
        <v>1</v>
      </c>
      <c r="AN4" s="148"/>
      <c r="AO4" s="148"/>
      <c r="AP4" s="148" t="str">
        <f>IF(ISBLANK('стр.1_Лист01'!AP4),"",'стр.1_Лист01'!AP4)</f>
        <v>6</v>
      </c>
      <c r="AQ4" s="148"/>
      <c r="AR4" s="148"/>
      <c r="AS4" s="148" t="str">
        <f>IF(ISBLANK('стр.1_Лист01'!AS4),"",'стр.1_Лист01'!AS4)</f>
        <v>5</v>
      </c>
      <c r="AT4" s="148"/>
      <c r="AU4" s="148"/>
      <c r="AV4" s="148" t="str">
        <f>IF(ISBLANK('стр.1_Лист01'!AV4),"",'стр.1_Лист01'!AV4)</f>
        <v>1</v>
      </c>
      <c r="AW4" s="148"/>
      <c r="AX4" s="148"/>
      <c r="AY4" s="148" t="str">
        <f>IF(ISBLANK('стр.1_Лист01'!AY4),"",'стр.1_Лист01'!AY4)</f>
        <v>1</v>
      </c>
      <c r="AZ4" s="148"/>
      <c r="BA4" s="148"/>
      <c r="BB4" s="148" t="str">
        <f>IF(ISBLANK('стр.1_Лист01'!BB4),"",'стр.1_Лист01'!BB4)</f>
        <v>1</v>
      </c>
      <c r="BC4" s="148"/>
      <c r="BD4" s="148"/>
      <c r="BE4" s="148" t="str">
        <f>IF(ISBLANK('стр.1_Лист01'!BE4),"",'стр.1_Лист01'!BE4)</f>
        <v>1</v>
      </c>
      <c r="BF4" s="148"/>
      <c r="BG4" s="148"/>
      <c r="BH4" s="148" t="str">
        <f>IF(ISBLANK('стр.1_Лист01'!BH4),"",'стр.1_Лист01'!BH4)</f>
        <v>1</v>
      </c>
      <c r="BI4" s="148"/>
      <c r="BJ4" s="148"/>
      <c r="BK4" s="149" t="s">
        <v>129</v>
      </c>
      <c r="BL4" s="150"/>
      <c r="BM4" s="150"/>
      <c r="BN4" s="150"/>
      <c r="BO4" s="150"/>
      <c r="BP4" s="151"/>
      <c r="BQ4" s="96" t="s">
        <v>84</v>
      </c>
      <c r="BR4" s="96"/>
      <c r="BS4" s="96"/>
      <c r="BT4" s="96" t="s">
        <v>84</v>
      </c>
      <c r="BU4" s="96"/>
      <c r="BV4" s="96"/>
      <c r="BW4" s="96" t="s">
        <v>158</v>
      </c>
      <c r="BX4" s="96"/>
      <c r="BY4" s="96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66" t="s">
        <v>63</v>
      </c>
    </row>
    <row r="8" s="52" customFormat="1" ht="12.75"/>
    <row r="9" spans="1:120" s="9" customFormat="1" ht="27" customHeight="1">
      <c r="A9" s="163" t="s">
        <v>8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2" t="s">
        <v>7</v>
      </c>
      <c r="BQ9" s="162"/>
      <c r="BR9" s="162"/>
      <c r="BS9" s="162"/>
      <c r="BT9" s="162"/>
      <c r="BU9" s="162"/>
      <c r="BV9" s="162"/>
      <c r="BW9" s="162"/>
      <c r="BX9" s="163" t="s">
        <v>16</v>
      </c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</row>
    <row r="10" spans="1:120" s="2" customFormat="1" ht="13.5" customHeight="1">
      <c r="A10" s="166">
        <v>1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67">
        <v>2</v>
      </c>
      <c r="BP10" s="166">
        <v>2</v>
      </c>
      <c r="BQ10" s="166"/>
      <c r="BR10" s="166"/>
      <c r="BS10" s="166"/>
      <c r="BT10" s="166"/>
      <c r="BU10" s="166"/>
      <c r="BV10" s="166"/>
      <c r="BW10" s="166"/>
      <c r="BX10" s="112">
        <v>3</v>
      </c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</row>
    <row r="11" spans="1:75" s="15" customFormat="1" ht="9.75" customHeight="1">
      <c r="A11" s="168" t="s">
        <v>120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9"/>
      <c r="BQ11" s="9"/>
      <c r="BR11" s="9"/>
      <c r="BS11" s="9"/>
      <c r="BT11" s="9"/>
      <c r="BU11" s="9"/>
      <c r="BV11" s="9"/>
      <c r="BW11" s="9"/>
    </row>
    <row r="12" spans="1:120" s="15" customFormat="1" ht="17.25" customHeight="1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54" t="s">
        <v>57</v>
      </c>
      <c r="BQ12" s="154"/>
      <c r="BR12" s="154"/>
      <c r="BS12" s="154"/>
      <c r="BT12" s="154"/>
      <c r="BU12" s="154"/>
      <c r="BV12" s="154"/>
      <c r="BW12" s="155"/>
      <c r="BX12" s="91" t="s">
        <v>77</v>
      </c>
      <c r="BY12" s="91"/>
      <c r="BZ12" s="91"/>
      <c r="CA12" s="91" t="s">
        <v>77</v>
      </c>
      <c r="CB12" s="91"/>
      <c r="CC12" s="91"/>
      <c r="CD12" s="91" t="s">
        <v>77</v>
      </c>
      <c r="CE12" s="91"/>
      <c r="CF12" s="91"/>
      <c r="CG12" s="91" t="s">
        <v>77</v>
      </c>
      <c r="CH12" s="91"/>
      <c r="CI12" s="91"/>
      <c r="CJ12" s="91" t="s">
        <v>77</v>
      </c>
      <c r="CK12" s="91"/>
      <c r="CL12" s="91"/>
      <c r="CM12" s="91" t="s">
        <v>77</v>
      </c>
      <c r="CN12" s="91"/>
      <c r="CO12" s="91"/>
      <c r="CP12" s="91" t="s">
        <v>77</v>
      </c>
      <c r="CQ12" s="91"/>
      <c r="CR12" s="91"/>
      <c r="CS12" s="91" t="s">
        <v>77</v>
      </c>
      <c r="CT12" s="91"/>
      <c r="CU12" s="91"/>
      <c r="CV12" s="91" t="s">
        <v>77</v>
      </c>
      <c r="CW12" s="91"/>
      <c r="CX12" s="91"/>
      <c r="CY12" s="91" t="s">
        <v>77</v>
      </c>
      <c r="CZ12" s="91"/>
      <c r="DA12" s="91"/>
      <c r="DB12" s="91" t="s">
        <v>77</v>
      </c>
      <c r="DC12" s="91"/>
      <c r="DD12" s="91"/>
      <c r="DE12" s="91" t="s">
        <v>77</v>
      </c>
      <c r="DF12" s="91"/>
      <c r="DG12" s="91"/>
      <c r="DH12" s="91" t="s">
        <v>77</v>
      </c>
      <c r="DI12" s="91"/>
      <c r="DJ12" s="91"/>
      <c r="DK12" s="91" t="s">
        <v>77</v>
      </c>
      <c r="DL12" s="91"/>
      <c r="DM12" s="91"/>
      <c r="DN12" s="91" t="s">
        <v>77</v>
      </c>
      <c r="DO12" s="91"/>
      <c r="DP12" s="91"/>
    </row>
    <row r="13" spans="1:75" s="15" customFormat="1" ht="9" customHeight="1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9"/>
      <c r="BQ13" s="9"/>
      <c r="BR13" s="9"/>
      <c r="BS13" s="9"/>
      <c r="BT13" s="9"/>
      <c r="BU13" s="9"/>
      <c r="BV13" s="9"/>
      <c r="BW13" s="9"/>
    </row>
    <row r="14" spans="1:120" s="19" customFormat="1" ht="17.25" customHeight="1">
      <c r="A14" s="176" t="s">
        <v>33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54" t="s">
        <v>58</v>
      </c>
      <c r="BQ14" s="154"/>
      <c r="BR14" s="154"/>
      <c r="BS14" s="154"/>
      <c r="BT14" s="154"/>
      <c r="BU14" s="154"/>
      <c r="BV14" s="154"/>
      <c r="BW14" s="155"/>
      <c r="BX14" s="91" t="s">
        <v>77</v>
      </c>
      <c r="BY14" s="91"/>
      <c r="BZ14" s="91"/>
      <c r="CA14" s="91" t="s">
        <v>77</v>
      </c>
      <c r="CB14" s="91"/>
      <c r="CC14" s="91"/>
      <c r="CD14" s="91" t="s">
        <v>77</v>
      </c>
      <c r="CE14" s="91"/>
      <c r="CF14" s="91"/>
      <c r="CG14" s="91" t="s">
        <v>77</v>
      </c>
      <c r="CH14" s="91"/>
      <c r="CI14" s="91"/>
      <c r="CJ14" s="91" t="s">
        <v>77</v>
      </c>
      <c r="CK14" s="91"/>
      <c r="CL14" s="91"/>
      <c r="CM14" s="91" t="s">
        <v>77</v>
      </c>
      <c r="CN14" s="91"/>
      <c r="CO14" s="91"/>
      <c r="CP14" s="91" t="s">
        <v>77</v>
      </c>
      <c r="CQ14" s="91"/>
      <c r="CR14" s="91"/>
      <c r="CS14" s="91" t="s">
        <v>77</v>
      </c>
      <c r="CT14" s="91"/>
      <c r="CU14" s="91"/>
      <c r="CV14" s="91" t="s">
        <v>77</v>
      </c>
      <c r="CW14" s="91"/>
      <c r="CX14" s="91"/>
      <c r="CY14" s="91" t="s">
        <v>77</v>
      </c>
      <c r="CZ14" s="91"/>
      <c r="DA14" s="91"/>
      <c r="DB14" s="91" t="s">
        <v>77</v>
      </c>
      <c r="DC14" s="91"/>
      <c r="DD14" s="91"/>
      <c r="DE14" s="91" t="s">
        <v>77</v>
      </c>
      <c r="DF14" s="91"/>
      <c r="DG14" s="91"/>
      <c r="DH14" s="91" t="s">
        <v>77</v>
      </c>
      <c r="DI14" s="91"/>
      <c r="DJ14" s="91"/>
      <c r="DK14" s="91" t="s">
        <v>77</v>
      </c>
      <c r="DL14" s="91"/>
      <c r="DM14" s="91"/>
      <c r="DN14" s="91" t="s">
        <v>77</v>
      </c>
      <c r="DO14" s="91"/>
      <c r="DP14" s="91"/>
    </row>
    <row r="15" spans="1:75" ht="6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</row>
    <row r="16" spans="1:120" s="19" customFormat="1" ht="17.25" customHeight="1">
      <c r="A16" s="176" t="s">
        <v>35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54" t="s">
        <v>59</v>
      </c>
      <c r="BQ16" s="154"/>
      <c r="BR16" s="154"/>
      <c r="BS16" s="154"/>
      <c r="BT16" s="154"/>
      <c r="BU16" s="154"/>
      <c r="BV16" s="154"/>
      <c r="BW16" s="155"/>
      <c r="BX16" s="91" t="s">
        <v>77</v>
      </c>
      <c r="BY16" s="91"/>
      <c r="BZ16" s="91"/>
      <c r="CA16" s="91" t="s">
        <v>77</v>
      </c>
      <c r="CB16" s="91"/>
      <c r="CC16" s="91"/>
      <c r="CD16" s="91" t="s">
        <v>77</v>
      </c>
      <c r="CE16" s="91"/>
      <c r="CF16" s="91"/>
      <c r="CG16" s="91" t="s">
        <v>77</v>
      </c>
      <c r="CH16" s="91"/>
      <c r="CI16" s="91"/>
      <c r="CJ16" s="91" t="s">
        <v>77</v>
      </c>
      <c r="CK16" s="91"/>
      <c r="CL16" s="91"/>
      <c r="CM16" s="91" t="s">
        <v>77</v>
      </c>
      <c r="CN16" s="91"/>
      <c r="CO16" s="91"/>
      <c r="CP16" s="91" t="s">
        <v>77</v>
      </c>
      <c r="CQ16" s="91"/>
      <c r="CR16" s="91"/>
      <c r="CS16" s="91" t="s">
        <v>77</v>
      </c>
      <c r="CT16" s="91"/>
      <c r="CU16" s="91"/>
      <c r="CV16" s="91" t="s">
        <v>77</v>
      </c>
      <c r="CW16" s="91"/>
      <c r="CX16" s="91"/>
      <c r="CY16" s="91" t="s">
        <v>77</v>
      </c>
      <c r="CZ16" s="91"/>
      <c r="DA16" s="91"/>
      <c r="DB16" s="91" t="s">
        <v>77</v>
      </c>
      <c r="DC16" s="91"/>
      <c r="DD16" s="91"/>
      <c r="DE16" s="91" t="s">
        <v>77</v>
      </c>
      <c r="DF16" s="91"/>
      <c r="DG16" s="91"/>
      <c r="DH16" s="91" t="s">
        <v>77</v>
      </c>
      <c r="DI16" s="91"/>
      <c r="DJ16" s="91"/>
      <c r="DK16" s="91" t="s">
        <v>77</v>
      </c>
      <c r="DL16" s="91"/>
      <c r="DM16" s="91"/>
      <c r="DN16" s="91" t="s">
        <v>77</v>
      </c>
      <c r="DO16" s="91"/>
      <c r="DP16" s="91"/>
    </row>
    <row r="17" spans="1:75" s="15" customFormat="1" ht="15" customHeight="1">
      <c r="A17" s="133" t="s">
        <v>64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9"/>
      <c r="BQ17" s="9"/>
      <c r="BR17" s="9"/>
      <c r="BS17" s="9"/>
      <c r="BT17" s="9"/>
      <c r="BU17" s="9"/>
      <c r="BV17" s="9"/>
      <c r="BW17" s="9"/>
    </row>
    <row r="18" spans="1:120" s="15" customFormat="1" ht="17.25" customHeight="1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54" t="s">
        <v>60</v>
      </c>
      <c r="BQ18" s="154"/>
      <c r="BR18" s="154"/>
      <c r="BS18" s="154"/>
      <c r="BT18" s="154"/>
      <c r="BU18" s="154"/>
      <c r="BV18" s="154"/>
      <c r="BW18" s="155"/>
      <c r="BX18" s="91" t="s">
        <v>77</v>
      </c>
      <c r="BY18" s="91"/>
      <c r="BZ18" s="91"/>
      <c r="CA18" s="91" t="s">
        <v>77</v>
      </c>
      <c r="CB18" s="91"/>
      <c r="CC18" s="91"/>
      <c r="CD18" s="91" t="s">
        <v>77</v>
      </c>
      <c r="CE18" s="91"/>
      <c r="CF18" s="91"/>
      <c r="CG18" s="91" t="s">
        <v>77</v>
      </c>
      <c r="CH18" s="91"/>
      <c r="CI18" s="91"/>
      <c r="CJ18" s="91" t="s">
        <v>77</v>
      </c>
      <c r="CK18" s="91"/>
      <c r="CL18" s="91"/>
      <c r="CM18" s="91" t="s">
        <v>77</v>
      </c>
      <c r="CN18" s="91"/>
      <c r="CO18" s="91"/>
      <c r="CP18" s="91" t="s">
        <v>77</v>
      </c>
      <c r="CQ18" s="91"/>
      <c r="CR18" s="91"/>
      <c r="CS18" s="91" t="s">
        <v>77</v>
      </c>
      <c r="CT18" s="91"/>
      <c r="CU18" s="91"/>
      <c r="CV18" s="91" t="s">
        <v>77</v>
      </c>
      <c r="CW18" s="91"/>
      <c r="CX18" s="91"/>
      <c r="CY18" s="91" t="s">
        <v>77</v>
      </c>
      <c r="CZ18" s="91"/>
      <c r="DA18" s="91"/>
      <c r="DB18" s="91" t="s">
        <v>77</v>
      </c>
      <c r="DC18" s="91"/>
      <c r="DD18" s="91"/>
      <c r="DE18" s="91" t="s">
        <v>77</v>
      </c>
      <c r="DF18" s="91"/>
      <c r="DG18" s="91"/>
      <c r="DH18" s="91" t="s">
        <v>77</v>
      </c>
      <c r="DI18" s="91"/>
      <c r="DJ18" s="91"/>
      <c r="DK18" s="91" t="s">
        <v>77</v>
      </c>
      <c r="DL18" s="91"/>
      <c r="DM18" s="91"/>
      <c r="DN18" s="91" t="s">
        <v>77</v>
      </c>
      <c r="DO18" s="91"/>
      <c r="DP18" s="91"/>
    </row>
    <row r="19" spans="1:75" s="15" customFormat="1" ht="15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9"/>
      <c r="BQ19" s="9"/>
      <c r="BR19" s="9"/>
      <c r="BS19" s="9"/>
      <c r="BT19" s="9"/>
      <c r="BU19" s="9"/>
      <c r="BV19" s="9"/>
      <c r="BW19" s="9"/>
    </row>
    <row r="20" spans="1:120" s="19" customFormat="1" ht="17.25" customHeight="1">
      <c r="A20" s="176" t="s">
        <v>33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54" t="s">
        <v>65</v>
      </c>
      <c r="BQ20" s="154"/>
      <c r="BR20" s="154"/>
      <c r="BS20" s="154"/>
      <c r="BT20" s="154"/>
      <c r="BU20" s="154"/>
      <c r="BV20" s="154"/>
      <c r="BW20" s="155"/>
      <c r="BX20" s="91" t="s">
        <v>77</v>
      </c>
      <c r="BY20" s="91"/>
      <c r="BZ20" s="91"/>
      <c r="CA20" s="91" t="s">
        <v>77</v>
      </c>
      <c r="CB20" s="91"/>
      <c r="CC20" s="91"/>
      <c r="CD20" s="91" t="s">
        <v>77</v>
      </c>
      <c r="CE20" s="91"/>
      <c r="CF20" s="91"/>
      <c r="CG20" s="91" t="s">
        <v>77</v>
      </c>
      <c r="CH20" s="91"/>
      <c r="CI20" s="91"/>
      <c r="CJ20" s="91" t="s">
        <v>77</v>
      </c>
      <c r="CK20" s="91"/>
      <c r="CL20" s="91"/>
      <c r="CM20" s="91" t="s">
        <v>77</v>
      </c>
      <c r="CN20" s="91"/>
      <c r="CO20" s="91"/>
      <c r="CP20" s="91" t="s">
        <v>77</v>
      </c>
      <c r="CQ20" s="91"/>
      <c r="CR20" s="91"/>
      <c r="CS20" s="91" t="s">
        <v>77</v>
      </c>
      <c r="CT20" s="91"/>
      <c r="CU20" s="91"/>
      <c r="CV20" s="91" t="s">
        <v>77</v>
      </c>
      <c r="CW20" s="91"/>
      <c r="CX20" s="91"/>
      <c r="CY20" s="91" t="s">
        <v>77</v>
      </c>
      <c r="CZ20" s="91"/>
      <c r="DA20" s="91"/>
      <c r="DB20" s="91" t="s">
        <v>77</v>
      </c>
      <c r="DC20" s="91"/>
      <c r="DD20" s="91"/>
      <c r="DE20" s="91" t="s">
        <v>77</v>
      </c>
      <c r="DF20" s="91"/>
      <c r="DG20" s="91"/>
      <c r="DH20" s="91" t="s">
        <v>77</v>
      </c>
      <c r="DI20" s="91"/>
      <c r="DJ20" s="91"/>
      <c r="DK20" s="91" t="s">
        <v>77</v>
      </c>
      <c r="DL20" s="91"/>
      <c r="DM20" s="91"/>
      <c r="DN20" s="91" t="s">
        <v>77</v>
      </c>
      <c r="DO20" s="91"/>
      <c r="DP20" s="91"/>
    </row>
    <row r="21" spans="1:75" ht="6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</row>
    <row r="22" spans="1:120" s="19" customFormat="1" ht="17.25" customHeight="1">
      <c r="A22" s="176" t="s">
        <v>35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54" t="s">
        <v>66</v>
      </c>
      <c r="BQ22" s="154"/>
      <c r="BR22" s="154"/>
      <c r="BS22" s="154"/>
      <c r="BT22" s="154"/>
      <c r="BU22" s="154"/>
      <c r="BV22" s="154"/>
      <c r="BW22" s="155"/>
      <c r="BX22" s="91" t="s">
        <v>77</v>
      </c>
      <c r="BY22" s="91"/>
      <c r="BZ22" s="91"/>
      <c r="CA22" s="91" t="s">
        <v>77</v>
      </c>
      <c r="CB22" s="91"/>
      <c r="CC22" s="91"/>
      <c r="CD22" s="91" t="s">
        <v>77</v>
      </c>
      <c r="CE22" s="91"/>
      <c r="CF22" s="91"/>
      <c r="CG22" s="91" t="s">
        <v>77</v>
      </c>
      <c r="CH22" s="91"/>
      <c r="CI22" s="91"/>
      <c r="CJ22" s="91" t="s">
        <v>77</v>
      </c>
      <c r="CK22" s="91"/>
      <c r="CL22" s="91"/>
      <c r="CM22" s="91" t="s">
        <v>77</v>
      </c>
      <c r="CN22" s="91"/>
      <c r="CO22" s="91"/>
      <c r="CP22" s="91" t="s">
        <v>77</v>
      </c>
      <c r="CQ22" s="91"/>
      <c r="CR22" s="91"/>
      <c r="CS22" s="91" t="s">
        <v>77</v>
      </c>
      <c r="CT22" s="91"/>
      <c r="CU22" s="91"/>
      <c r="CV22" s="91" t="s">
        <v>77</v>
      </c>
      <c r="CW22" s="91"/>
      <c r="CX22" s="91"/>
      <c r="CY22" s="91" t="s">
        <v>77</v>
      </c>
      <c r="CZ22" s="91"/>
      <c r="DA22" s="91"/>
      <c r="DB22" s="91" t="s">
        <v>77</v>
      </c>
      <c r="DC22" s="91"/>
      <c r="DD22" s="91"/>
      <c r="DE22" s="91" t="s">
        <v>77</v>
      </c>
      <c r="DF22" s="91"/>
      <c r="DG22" s="91"/>
      <c r="DH22" s="91" t="s">
        <v>77</v>
      </c>
      <c r="DI22" s="91"/>
      <c r="DJ22" s="91"/>
      <c r="DK22" s="91" t="s">
        <v>77</v>
      </c>
      <c r="DL22" s="91"/>
      <c r="DM22" s="91"/>
      <c r="DN22" s="91" t="s">
        <v>77</v>
      </c>
      <c r="DO22" s="91"/>
      <c r="DP22" s="91"/>
    </row>
    <row r="23" spans="1:75" s="19" customFormat="1" ht="15.75" customHeight="1">
      <c r="A23" s="54" t="s">
        <v>67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</row>
    <row r="24" spans="1:120" s="19" customFormat="1" ht="17.25" customHeight="1">
      <c r="A24" s="176" t="s">
        <v>121</v>
      </c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54" t="s">
        <v>68</v>
      </c>
      <c r="BQ24" s="154"/>
      <c r="BR24" s="154"/>
      <c r="BS24" s="154"/>
      <c r="BT24" s="154"/>
      <c r="BU24" s="154"/>
      <c r="BV24" s="154"/>
      <c r="BW24" s="155"/>
      <c r="BX24" s="91" t="s">
        <v>77</v>
      </c>
      <c r="BY24" s="91"/>
      <c r="BZ24" s="91"/>
      <c r="CA24" s="91" t="s">
        <v>77</v>
      </c>
      <c r="CB24" s="91"/>
      <c r="CC24" s="91"/>
      <c r="CD24" s="91" t="s">
        <v>77</v>
      </c>
      <c r="CE24" s="91"/>
      <c r="CF24" s="91"/>
      <c r="CG24" s="91" t="s">
        <v>77</v>
      </c>
      <c r="CH24" s="91"/>
      <c r="CI24" s="91"/>
      <c r="CJ24" s="91" t="s">
        <v>77</v>
      </c>
      <c r="CK24" s="91"/>
      <c r="CL24" s="91"/>
      <c r="CM24" s="91" t="s">
        <v>77</v>
      </c>
      <c r="CN24" s="91"/>
      <c r="CO24" s="91"/>
      <c r="CP24" s="91" t="s">
        <v>77</v>
      </c>
      <c r="CQ24" s="91"/>
      <c r="CR24" s="91"/>
      <c r="CS24" s="91" t="s">
        <v>77</v>
      </c>
      <c r="CT24" s="91"/>
      <c r="CU24" s="91"/>
      <c r="CV24" s="91" t="s">
        <v>77</v>
      </c>
      <c r="CW24" s="91"/>
      <c r="CX24" s="91"/>
      <c r="CY24" s="91" t="s">
        <v>77</v>
      </c>
      <c r="CZ24" s="91"/>
      <c r="DA24" s="91"/>
      <c r="DB24" s="91" t="s">
        <v>77</v>
      </c>
      <c r="DC24" s="91"/>
      <c r="DD24" s="91"/>
      <c r="DE24" s="91" t="s">
        <v>77</v>
      </c>
      <c r="DF24" s="91"/>
      <c r="DG24" s="91"/>
      <c r="DH24" s="91" t="s">
        <v>77</v>
      </c>
      <c r="DI24" s="91"/>
      <c r="DJ24" s="91"/>
      <c r="DK24" s="91" t="s">
        <v>77</v>
      </c>
      <c r="DL24" s="91"/>
      <c r="DM24" s="91"/>
      <c r="DN24" s="91" t="s">
        <v>77</v>
      </c>
      <c r="DO24" s="91"/>
      <c r="DP24" s="91"/>
    </row>
    <row r="25" spans="1:75" ht="6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</row>
    <row r="26" spans="1:120" s="19" customFormat="1" ht="17.25" customHeight="1">
      <c r="A26" s="176" t="s">
        <v>122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54" t="s">
        <v>69</v>
      </c>
      <c r="BQ26" s="154"/>
      <c r="BR26" s="154"/>
      <c r="BS26" s="154"/>
      <c r="BT26" s="154"/>
      <c r="BU26" s="154"/>
      <c r="BV26" s="154"/>
      <c r="BW26" s="155"/>
      <c r="BX26" s="91" t="s">
        <v>77</v>
      </c>
      <c r="BY26" s="91"/>
      <c r="BZ26" s="91"/>
      <c r="CA26" s="91" t="s">
        <v>77</v>
      </c>
      <c r="CB26" s="91"/>
      <c r="CC26" s="91"/>
      <c r="CD26" s="91" t="s">
        <v>77</v>
      </c>
      <c r="CE26" s="91"/>
      <c r="CF26" s="91"/>
      <c r="CG26" s="91" t="s">
        <v>77</v>
      </c>
      <c r="CH26" s="91"/>
      <c r="CI26" s="91"/>
      <c r="CJ26" s="91" t="s">
        <v>77</v>
      </c>
      <c r="CK26" s="91"/>
      <c r="CL26" s="91"/>
      <c r="CM26" s="91" t="s">
        <v>77</v>
      </c>
      <c r="CN26" s="91"/>
      <c r="CO26" s="91"/>
      <c r="CP26" s="91" t="s">
        <v>77</v>
      </c>
      <c r="CQ26" s="91"/>
      <c r="CR26" s="91"/>
      <c r="CS26" s="91" t="s">
        <v>77</v>
      </c>
      <c r="CT26" s="91"/>
      <c r="CU26" s="91"/>
      <c r="CV26" s="91" t="s">
        <v>77</v>
      </c>
      <c r="CW26" s="91"/>
      <c r="CX26" s="91"/>
      <c r="CY26" s="91" t="s">
        <v>77</v>
      </c>
      <c r="CZ26" s="91"/>
      <c r="DA26" s="91"/>
      <c r="DB26" s="91" t="s">
        <v>77</v>
      </c>
      <c r="DC26" s="91"/>
      <c r="DD26" s="91"/>
      <c r="DE26" s="91" t="s">
        <v>77</v>
      </c>
      <c r="DF26" s="91"/>
      <c r="DG26" s="91"/>
      <c r="DH26" s="91" t="s">
        <v>77</v>
      </c>
      <c r="DI26" s="91"/>
      <c r="DJ26" s="91"/>
      <c r="DK26" s="91" t="s">
        <v>77</v>
      </c>
      <c r="DL26" s="91"/>
      <c r="DM26" s="91"/>
      <c r="DN26" s="91" t="s">
        <v>77</v>
      </c>
      <c r="DO26" s="91"/>
      <c r="DP26" s="91"/>
    </row>
    <row r="27" spans="1:75" s="19" customFormat="1" ht="15.75" customHeight="1">
      <c r="A27" s="54" t="s">
        <v>70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</row>
    <row r="28" spans="1:120" s="19" customFormat="1" ht="17.25" customHeight="1">
      <c r="A28" s="176" t="s">
        <v>123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54" t="s">
        <v>71</v>
      </c>
      <c r="BQ28" s="154"/>
      <c r="BR28" s="154"/>
      <c r="BS28" s="154"/>
      <c r="BT28" s="154"/>
      <c r="BU28" s="154"/>
      <c r="BV28" s="154"/>
      <c r="BW28" s="155"/>
      <c r="BX28" s="91" t="s">
        <v>77</v>
      </c>
      <c r="BY28" s="91"/>
      <c r="BZ28" s="91"/>
      <c r="CA28" s="91" t="s">
        <v>77</v>
      </c>
      <c r="CB28" s="91"/>
      <c r="CC28" s="91"/>
      <c r="CD28" s="91" t="s">
        <v>77</v>
      </c>
      <c r="CE28" s="91"/>
      <c r="CF28" s="91"/>
      <c r="CG28" s="91" t="s">
        <v>77</v>
      </c>
      <c r="CH28" s="91"/>
      <c r="CI28" s="91"/>
      <c r="CJ28" s="91" t="s">
        <v>77</v>
      </c>
      <c r="CK28" s="91"/>
      <c r="CL28" s="91"/>
      <c r="CM28" s="91" t="s">
        <v>77</v>
      </c>
      <c r="CN28" s="91"/>
      <c r="CO28" s="91"/>
      <c r="CP28" s="91" t="s">
        <v>77</v>
      </c>
      <c r="CQ28" s="91"/>
      <c r="CR28" s="91"/>
      <c r="CS28" s="91" t="s">
        <v>77</v>
      </c>
      <c r="CT28" s="91"/>
      <c r="CU28" s="91"/>
      <c r="CV28" s="91" t="s">
        <v>77</v>
      </c>
      <c r="CW28" s="91"/>
      <c r="CX28" s="91"/>
      <c r="CY28" s="91" t="s">
        <v>77</v>
      </c>
      <c r="CZ28" s="91"/>
      <c r="DA28" s="91"/>
      <c r="DB28" s="91" t="s">
        <v>77</v>
      </c>
      <c r="DC28" s="91"/>
      <c r="DD28" s="91"/>
      <c r="DE28" s="91" t="s">
        <v>77</v>
      </c>
      <c r="DF28" s="91"/>
      <c r="DG28" s="91"/>
      <c r="DH28" s="91" t="s">
        <v>77</v>
      </c>
      <c r="DI28" s="91"/>
      <c r="DJ28" s="91"/>
      <c r="DK28" s="91" t="s">
        <v>77</v>
      </c>
      <c r="DL28" s="91"/>
      <c r="DM28" s="91"/>
      <c r="DN28" s="91" t="s">
        <v>77</v>
      </c>
      <c r="DO28" s="91"/>
      <c r="DP28" s="91"/>
    </row>
    <row r="29" spans="1:75" ht="6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</row>
    <row r="30" spans="1:120" s="19" customFormat="1" ht="17.25" customHeight="1">
      <c r="A30" s="176" t="s">
        <v>124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54" t="s">
        <v>72</v>
      </c>
      <c r="BQ30" s="154"/>
      <c r="BR30" s="154"/>
      <c r="BS30" s="154"/>
      <c r="BT30" s="154"/>
      <c r="BU30" s="154"/>
      <c r="BV30" s="154"/>
      <c r="BW30" s="155"/>
      <c r="BX30" s="91" t="s">
        <v>77</v>
      </c>
      <c r="BY30" s="91"/>
      <c r="BZ30" s="91"/>
      <c r="CA30" s="91" t="s">
        <v>77</v>
      </c>
      <c r="CB30" s="91"/>
      <c r="CC30" s="91"/>
      <c r="CD30" s="91" t="s">
        <v>77</v>
      </c>
      <c r="CE30" s="91"/>
      <c r="CF30" s="91"/>
      <c r="CG30" s="91" t="s">
        <v>77</v>
      </c>
      <c r="CH30" s="91"/>
      <c r="CI30" s="91"/>
      <c r="CJ30" s="91" t="s">
        <v>77</v>
      </c>
      <c r="CK30" s="91"/>
      <c r="CL30" s="91"/>
      <c r="CM30" s="91" t="s">
        <v>77</v>
      </c>
      <c r="CN30" s="91"/>
      <c r="CO30" s="91"/>
      <c r="CP30" s="91" t="s">
        <v>77</v>
      </c>
      <c r="CQ30" s="91"/>
      <c r="CR30" s="91"/>
      <c r="CS30" s="91" t="s">
        <v>77</v>
      </c>
      <c r="CT30" s="91"/>
      <c r="CU30" s="91"/>
      <c r="CV30" s="91" t="s">
        <v>77</v>
      </c>
      <c r="CW30" s="91"/>
      <c r="CX30" s="91"/>
      <c r="CY30" s="91" t="s">
        <v>77</v>
      </c>
      <c r="CZ30" s="91"/>
      <c r="DA30" s="91"/>
      <c r="DB30" s="91" t="s">
        <v>77</v>
      </c>
      <c r="DC30" s="91"/>
      <c r="DD30" s="91"/>
      <c r="DE30" s="91" t="s">
        <v>77</v>
      </c>
      <c r="DF30" s="91"/>
      <c r="DG30" s="91"/>
      <c r="DH30" s="91" t="s">
        <v>77</v>
      </c>
      <c r="DI30" s="91"/>
      <c r="DJ30" s="91"/>
      <c r="DK30" s="91" t="s">
        <v>77</v>
      </c>
      <c r="DL30" s="91"/>
      <c r="DM30" s="91"/>
      <c r="DN30" s="91" t="s">
        <v>77</v>
      </c>
      <c r="DO30" s="91"/>
      <c r="DP30" s="91"/>
    </row>
    <row r="31" spans="1:75" s="15" customFormat="1" ht="5.25" customHeight="1">
      <c r="A31" s="168" t="s">
        <v>125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9"/>
      <c r="BQ31" s="9"/>
      <c r="BR31" s="9"/>
      <c r="BS31" s="9"/>
      <c r="BT31" s="9"/>
      <c r="BU31" s="9"/>
      <c r="BV31" s="9"/>
      <c r="BW31" s="9"/>
    </row>
    <row r="32" spans="1:120" s="15" customFormat="1" ht="17.25" customHeight="1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54" t="s">
        <v>73</v>
      </c>
      <c r="BQ32" s="154"/>
      <c r="BR32" s="154"/>
      <c r="BS32" s="154"/>
      <c r="BT32" s="154"/>
      <c r="BU32" s="154"/>
      <c r="BV32" s="154"/>
      <c r="BW32" s="155"/>
      <c r="BX32" s="91" t="s">
        <v>77</v>
      </c>
      <c r="BY32" s="91"/>
      <c r="BZ32" s="91"/>
      <c r="CA32" s="91" t="s">
        <v>77</v>
      </c>
      <c r="CB32" s="91"/>
      <c r="CC32" s="91"/>
      <c r="CD32" s="91" t="s">
        <v>77</v>
      </c>
      <c r="CE32" s="91"/>
      <c r="CF32" s="91"/>
      <c r="CG32" s="91" t="s">
        <v>77</v>
      </c>
      <c r="CH32" s="91"/>
      <c r="CI32" s="91"/>
      <c r="CJ32" s="91" t="s">
        <v>77</v>
      </c>
      <c r="CK32" s="91"/>
      <c r="CL32" s="91"/>
      <c r="CM32" s="91" t="s">
        <v>77</v>
      </c>
      <c r="CN32" s="91"/>
      <c r="CO32" s="91"/>
      <c r="CP32" s="91" t="s">
        <v>77</v>
      </c>
      <c r="CQ32" s="91"/>
      <c r="CR32" s="91"/>
      <c r="CS32" s="91" t="s">
        <v>77</v>
      </c>
      <c r="CT32" s="91"/>
      <c r="CU32" s="91"/>
      <c r="CV32" s="91" t="s">
        <v>77</v>
      </c>
      <c r="CW32" s="91"/>
      <c r="CX32" s="91"/>
      <c r="CY32" s="91" t="s">
        <v>77</v>
      </c>
      <c r="CZ32" s="91"/>
      <c r="DA32" s="91"/>
      <c r="DB32" s="91" t="s">
        <v>77</v>
      </c>
      <c r="DC32" s="91"/>
      <c r="DD32" s="91"/>
      <c r="DE32" s="91" t="s">
        <v>77</v>
      </c>
      <c r="DF32" s="91"/>
      <c r="DG32" s="91"/>
      <c r="DH32" s="91" t="s">
        <v>77</v>
      </c>
      <c r="DI32" s="91"/>
      <c r="DJ32" s="91"/>
      <c r="DK32" s="91" t="s">
        <v>77</v>
      </c>
      <c r="DL32" s="91"/>
      <c r="DM32" s="91"/>
      <c r="DN32" s="91" t="s">
        <v>77</v>
      </c>
      <c r="DO32" s="91"/>
      <c r="DP32" s="91"/>
    </row>
    <row r="33" spans="1:120" s="15" customFormat="1" ht="4.5" customHeight="1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55"/>
      <c r="BQ33" s="55"/>
      <c r="BR33" s="55"/>
      <c r="BS33" s="55"/>
      <c r="BT33" s="55"/>
      <c r="BU33" s="55"/>
      <c r="BV33" s="55"/>
      <c r="BW33" s="45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</row>
    <row r="34" spans="1:75" s="15" customFormat="1" ht="10.5" customHeight="1">
      <c r="A34" s="171" t="s">
        <v>79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9"/>
      <c r="BQ34" s="9"/>
      <c r="BR34" s="9"/>
      <c r="BS34" s="9"/>
      <c r="BT34" s="9"/>
      <c r="BU34" s="9"/>
      <c r="BV34" s="9"/>
      <c r="BW34" s="9"/>
    </row>
    <row r="35" spans="1:120" s="19" customFormat="1" ht="17.25" customHeight="1">
      <c r="A35" s="176" t="s">
        <v>33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/>
      <c r="BM35" s="176"/>
      <c r="BN35" s="176"/>
      <c r="BO35" s="176"/>
      <c r="BP35" s="154" t="s">
        <v>74</v>
      </c>
      <c r="BQ35" s="154"/>
      <c r="BR35" s="154"/>
      <c r="BS35" s="154"/>
      <c r="BT35" s="154"/>
      <c r="BU35" s="154"/>
      <c r="BV35" s="154"/>
      <c r="BW35" s="155"/>
      <c r="BX35" s="91" t="s">
        <v>77</v>
      </c>
      <c r="BY35" s="91"/>
      <c r="BZ35" s="91"/>
      <c r="CA35" s="91" t="s">
        <v>77</v>
      </c>
      <c r="CB35" s="91"/>
      <c r="CC35" s="91"/>
      <c r="CD35" s="91" t="s">
        <v>77</v>
      </c>
      <c r="CE35" s="91"/>
      <c r="CF35" s="91"/>
      <c r="CG35" s="91" t="s">
        <v>77</v>
      </c>
      <c r="CH35" s="91"/>
      <c r="CI35" s="91"/>
      <c r="CJ35" s="91" t="s">
        <v>77</v>
      </c>
      <c r="CK35" s="91"/>
      <c r="CL35" s="91"/>
      <c r="CM35" s="91" t="s">
        <v>77</v>
      </c>
      <c r="CN35" s="91"/>
      <c r="CO35" s="91"/>
      <c r="CP35" s="91" t="s">
        <v>77</v>
      </c>
      <c r="CQ35" s="91"/>
      <c r="CR35" s="91"/>
      <c r="CS35" s="91" t="s">
        <v>77</v>
      </c>
      <c r="CT35" s="91"/>
      <c r="CU35" s="91"/>
      <c r="CV35" s="91" t="s">
        <v>77</v>
      </c>
      <c r="CW35" s="91"/>
      <c r="CX35" s="91"/>
      <c r="CY35" s="91" t="s">
        <v>77</v>
      </c>
      <c r="CZ35" s="91"/>
      <c r="DA35" s="91"/>
      <c r="DB35" s="91" t="s">
        <v>77</v>
      </c>
      <c r="DC35" s="91"/>
      <c r="DD35" s="91"/>
      <c r="DE35" s="91" t="s">
        <v>77</v>
      </c>
      <c r="DF35" s="91"/>
      <c r="DG35" s="91"/>
      <c r="DH35" s="91" t="s">
        <v>77</v>
      </c>
      <c r="DI35" s="91"/>
      <c r="DJ35" s="91"/>
      <c r="DK35" s="91" t="s">
        <v>77</v>
      </c>
      <c r="DL35" s="91"/>
      <c r="DM35" s="91"/>
      <c r="DN35" s="91" t="s">
        <v>77</v>
      </c>
      <c r="DO35" s="91"/>
      <c r="DP35" s="91"/>
    </row>
    <row r="36" spans="1:75" ht="5.2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</row>
    <row r="37" spans="1:120" s="19" customFormat="1" ht="17.25" customHeight="1">
      <c r="A37" s="176" t="s">
        <v>35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54" t="s">
        <v>75</v>
      </c>
      <c r="BQ37" s="154"/>
      <c r="BR37" s="154"/>
      <c r="BS37" s="154"/>
      <c r="BT37" s="154"/>
      <c r="BU37" s="154"/>
      <c r="BV37" s="154"/>
      <c r="BW37" s="155"/>
      <c r="BX37" s="91" t="s">
        <v>77</v>
      </c>
      <c r="BY37" s="91"/>
      <c r="BZ37" s="91"/>
      <c r="CA37" s="91" t="s">
        <v>77</v>
      </c>
      <c r="CB37" s="91"/>
      <c r="CC37" s="91"/>
      <c r="CD37" s="91" t="s">
        <v>77</v>
      </c>
      <c r="CE37" s="91"/>
      <c r="CF37" s="91"/>
      <c r="CG37" s="91" t="s">
        <v>77</v>
      </c>
      <c r="CH37" s="91"/>
      <c r="CI37" s="91"/>
      <c r="CJ37" s="91" t="s">
        <v>77</v>
      </c>
      <c r="CK37" s="91"/>
      <c r="CL37" s="91"/>
      <c r="CM37" s="91" t="s">
        <v>77</v>
      </c>
      <c r="CN37" s="91"/>
      <c r="CO37" s="91"/>
      <c r="CP37" s="91" t="s">
        <v>77</v>
      </c>
      <c r="CQ37" s="91"/>
      <c r="CR37" s="91"/>
      <c r="CS37" s="91" t="s">
        <v>77</v>
      </c>
      <c r="CT37" s="91"/>
      <c r="CU37" s="91"/>
      <c r="CV37" s="91" t="s">
        <v>77</v>
      </c>
      <c r="CW37" s="91"/>
      <c r="CX37" s="91"/>
      <c r="CY37" s="91" t="s">
        <v>77</v>
      </c>
      <c r="CZ37" s="91"/>
      <c r="DA37" s="91"/>
      <c r="DB37" s="91" t="s">
        <v>77</v>
      </c>
      <c r="DC37" s="91"/>
      <c r="DD37" s="91"/>
      <c r="DE37" s="91" t="s">
        <v>77</v>
      </c>
      <c r="DF37" s="91"/>
      <c r="DG37" s="91"/>
      <c r="DH37" s="91" t="s">
        <v>77</v>
      </c>
      <c r="DI37" s="91"/>
      <c r="DJ37" s="91"/>
      <c r="DK37" s="91" t="s">
        <v>77</v>
      </c>
      <c r="DL37" s="91"/>
      <c r="DM37" s="91"/>
      <c r="DN37" s="91" t="s">
        <v>77</v>
      </c>
      <c r="DO37" s="91"/>
      <c r="DP37" s="91"/>
    </row>
    <row r="38" spans="1:75" s="15" customFormat="1" ht="5.25" customHeight="1">
      <c r="A38" s="168" t="s">
        <v>83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9"/>
      <c r="BQ38" s="9"/>
      <c r="BR38" s="9"/>
      <c r="BS38" s="9"/>
      <c r="BT38" s="9"/>
      <c r="BU38" s="9"/>
      <c r="BV38" s="9"/>
      <c r="BW38" s="9"/>
    </row>
    <row r="39" spans="1:120" s="15" customFormat="1" ht="17.25" customHeight="1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54" t="s">
        <v>80</v>
      </c>
      <c r="BQ39" s="154"/>
      <c r="BR39" s="154"/>
      <c r="BS39" s="154"/>
      <c r="BT39" s="154"/>
      <c r="BU39" s="154"/>
      <c r="BV39" s="154"/>
      <c r="BW39" s="155"/>
      <c r="BX39" s="91" t="s">
        <v>77</v>
      </c>
      <c r="BY39" s="91"/>
      <c r="BZ39" s="91"/>
      <c r="CA39" s="91" t="s">
        <v>77</v>
      </c>
      <c r="CB39" s="91"/>
      <c r="CC39" s="91"/>
      <c r="CD39" s="91" t="s">
        <v>77</v>
      </c>
      <c r="CE39" s="91"/>
      <c r="CF39" s="91"/>
      <c r="CG39" s="91" t="s">
        <v>77</v>
      </c>
      <c r="CH39" s="91"/>
      <c r="CI39" s="91"/>
      <c r="CJ39" s="91" t="s">
        <v>77</v>
      </c>
      <c r="CK39" s="91"/>
      <c r="CL39" s="91"/>
      <c r="CM39" s="91" t="s">
        <v>77</v>
      </c>
      <c r="CN39" s="91"/>
      <c r="CO39" s="91"/>
      <c r="CP39" s="91" t="s">
        <v>77</v>
      </c>
      <c r="CQ39" s="91"/>
      <c r="CR39" s="91"/>
      <c r="CS39" s="91" t="s">
        <v>77</v>
      </c>
      <c r="CT39" s="91"/>
      <c r="CU39" s="91"/>
      <c r="CV39" s="91" t="s">
        <v>77</v>
      </c>
      <c r="CW39" s="91"/>
      <c r="CX39" s="91"/>
      <c r="CY39" s="91" t="s">
        <v>77</v>
      </c>
      <c r="CZ39" s="91"/>
      <c r="DA39" s="91"/>
      <c r="DB39" s="91" t="s">
        <v>77</v>
      </c>
      <c r="DC39" s="91"/>
      <c r="DD39" s="91"/>
      <c r="DE39" s="91" t="s">
        <v>77</v>
      </c>
      <c r="DF39" s="91"/>
      <c r="DG39" s="91"/>
      <c r="DH39" s="91" t="s">
        <v>77</v>
      </c>
      <c r="DI39" s="91"/>
      <c r="DJ39" s="91"/>
      <c r="DK39" s="91" t="s">
        <v>77</v>
      </c>
      <c r="DL39" s="91"/>
      <c r="DM39" s="91"/>
      <c r="DN39" s="91" t="s">
        <v>77</v>
      </c>
      <c r="DO39" s="91"/>
      <c r="DP39" s="91"/>
    </row>
    <row r="40" spans="1:120" s="15" customFormat="1" ht="4.5" customHeight="1">
      <c r="A40" s="168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55"/>
      <c r="BQ40" s="55"/>
      <c r="BR40" s="55"/>
      <c r="BS40" s="55"/>
      <c r="BT40" s="55"/>
      <c r="BU40" s="55"/>
      <c r="BV40" s="55"/>
      <c r="BW40" s="45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</row>
    <row r="41" spans="1:75" s="15" customFormat="1" ht="10.5" customHeight="1">
      <c r="A41" s="171" t="s">
        <v>79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  <c r="BO41" s="171"/>
      <c r="BP41" s="9"/>
      <c r="BQ41" s="9"/>
      <c r="BR41" s="9"/>
      <c r="BS41" s="9"/>
      <c r="BT41" s="9"/>
      <c r="BU41" s="9"/>
      <c r="BV41" s="9"/>
      <c r="BW41" s="9"/>
    </row>
    <row r="42" spans="1:120" s="19" customFormat="1" ht="17.25" customHeight="1">
      <c r="A42" s="176" t="s">
        <v>33</v>
      </c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54" t="s">
        <v>81</v>
      </c>
      <c r="BQ42" s="154"/>
      <c r="BR42" s="154"/>
      <c r="BS42" s="154"/>
      <c r="BT42" s="154"/>
      <c r="BU42" s="154"/>
      <c r="BV42" s="154"/>
      <c r="BW42" s="155"/>
      <c r="BX42" s="91" t="s">
        <v>77</v>
      </c>
      <c r="BY42" s="91"/>
      <c r="BZ42" s="91"/>
      <c r="CA42" s="91" t="s">
        <v>77</v>
      </c>
      <c r="CB42" s="91"/>
      <c r="CC42" s="91"/>
      <c r="CD42" s="91" t="s">
        <v>77</v>
      </c>
      <c r="CE42" s="91"/>
      <c r="CF42" s="91"/>
      <c r="CG42" s="91" t="s">
        <v>77</v>
      </c>
      <c r="CH42" s="91"/>
      <c r="CI42" s="91"/>
      <c r="CJ42" s="91" t="s">
        <v>77</v>
      </c>
      <c r="CK42" s="91"/>
      <c r="CL42" s="91"/>
      <c r="CM42" s="91" t="s">
        <v>77</v>
      </c>
      <c r="CN42" s="91"/>
      <c r="CO42" s="91"/>
      <c r="CP42" s="91" t="s">
        <v>77</v>
      </c>
      <c r="CQ42" s="91"/>
      <c r="CR42" s="91"/>
      <c r="CS42" s="91" t="s">
        <v>77</v>
      </c>
      <c r="CT42" s="91"/>
      <c r="CU42" s="91"/>
      <c r="CV42" s="91" t="s">
        <v>77</v>
      </c>
      <c r="CW42" s="91"/>
      <c r="CX42" s="91"/>
      <c r="CY42" s="91" t="s">
        <v>77</v>
      </c>
      <c r="CZ42" s="91"/>
      <c r="DA42" s="91"/>
      <c r="DB42" s="91" t="s">
        <v>77</v>
      </c>
      <c r="DC42" s="91"/>
      <c r="DD42" s="91"/>
      <c r="DE42" s="91" t="s">
        <v>77</v>
      </c>
      <c r="DF42" s="91"/>
      <c r="DG42" s="91"/>
      <c r="DH42" s="91" t="s">
        <v>77</v>
      </c>
      <c r="DI42" s="91"/>
      <c r="DJ42" s="91"/>
      <c r="DK42" s="91" t="s">
        <v>77</v>
      </c>
      <c r="DL42" s="91"/>
      <c r="DM42" s="91"/>
      <c r="DN42" s="91" t="s">
        <v>77</v>
      </c>
      <c r="DO42" s="91"/>
      <c r="DP42" s="91"/>
    </row>
    <row r="43" spans="1:75" ht="5.2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</row>
    <row r="44" spans="1:120" s="19" customFormat="1" ht="17.25" customHeight="1">
      <c r="A44" s="176" t="s">
        <v>35</v>
      </c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/>
      <c r="BI44" s="176"/>
      <c r="BJ44" s="176"/>
      <c r="BK44" s="176"/>
      <c r="BL44" s="176"/>
      <c r="BM44" s="176"/>
      <c r="BN44" s="176"/>
      <c r="BO44" s="176"/>
      <c r="BP44" s="154" t="s">
        <v>82</v>
      </c>
      <c r="BQ44" s="154"/>
      <c r="BR44" s="154"/>
      <c r="BS44" s="154"/>
      <c r="BT44" s="154"/>
      <c r="BU44" s="154"/>
      <c r="BV44" s="154"/>
      <c r="BW44" s="155"/>
      <c r="BX44" s="91" t="s">
        <v>77</v>
      </c>
      <c r="BY44" s="91"/>
      <c r="BZ44" s="91"/>
      <c r="CA44" s="91" t="s">
        <v>77</v>
      </c>
      <c r="CB44" s="91"/>
      <c r="CC44" s="91"/>
      <c r="CD44" s="91" t="s">
        <v>77</v>
      </c>
      <c r="CE44" s="91"/>
      <c r="CF44" s="91"/>
      <c r="CG44" s="91" t="s">
        <v>77</v>
      </c>
      <c r="CH44" s="91"/>
      <c r="CI44" s="91"/>
      <c r="CJ44" s="91" t="s">
        <v>77</v>
      </c>
      <c r="CK44" s="91"/>
      <c r="CL44" s="91"/>
      <c r="CM44" s="91" t="s">
        <v>77</v>
      </c>
      <c r="CN44" s="91"/>
      <c r="CO44" s="91"/>
      <c r="CP44" s="91" t="s">
        <v>77</v>
      </c>
      <c r="CQ44" s="91"/>
      <c r="CR44" s="91"/>
      <c r="CS44" s="91" t="s">
        <v>77</v>
      </c>
      <c r="CT44" s="91"/>
      <c r="CU44" s="91"/>
      <c r="CV44" s="91" t="s">
        <v>77</v>
      </c>
      <c r="CW44" s="91"/>
      <c r="CX44" s="91"/>
      <c r="CY44" s="91" t="s">
        <v>77</v>
      </c>
      <c r="CZ44" s="91"/>
      <c r="DA44" s="91"/>
      <c r="DB44" s="91" t="s">
        <v>77</v>
      </c>
      <c r="DC44" s="91"/>
      <c r="DD44" s="91"/>
      <c r="DE44" s="91" t="s">
        <v>77</v>
      </c>
      <c r="DF44" s="91"/>
      <c r="DG44" s="91"/>
      <c r="DH44" s="91" t="s">
        <v>77</v>
      </c>
      <c r="DI44" s="91"/>
      <c r="DJ44" s="91"/>
      <c r="DK44" s="91" t="s">
        <v>77</v>
      </c>
      <c r="DL44" s="91"/>
      <c r="DM44" s="91"/>
      <c r="DN44" s="91" t="s">
        <v>77</v>
      </c>
      <c r="DO44" s="91"/>
      <c r="DP44" s="91"/>
    </row>
    <row r="45" s="52" customFormat="1" ht="12.75"/>
    <row r="46" s="52" customFormat="1" ht="12.75"/>
    <row r="47" s="52" customFormat="1" ht="12.75"/>
    <row r="48" s="52" customFormat="1" ht="12.75"/>
    <row r="49" s="52" customFormat="1" ht="12.75"/>
    <row r="50" s="52" customFormat="1" ht="12.75"/>
    <row r="51" s="52" customFormat="1" ht="12.75"/>
    <row r="52" s="52" customFormat="1" ht="12.75"/>
    <row r="53" s="52" customFormat="1" ht="12.75">
      <c r="BC53" s="177" t="s">
        <v>178</v>
      </c>
    </row>
    <row r="54" s="52" customFormat="1" ht="12.75"/>
    <row r="55" s="52" customFormat="1" ht="12.75"/>
    <row r="56" s="52" customFormat="1" ht="12.75"/>
    <row r="57" s="52" customFormat="1" ht="12.75"/>
    <row r="58" s="52" customFormat="1" ht="12.75"/>
    <row r="59" s="52" customFormat="1" ht="12.75"/>
    <row r="60" s="52" customFormat="1" ht="12.75"/>
    <row r="61" s="52" customFormat="1" ht="12.75"/>
    <row r="62" s="52" customFormat="1" ht="12" customHeight="1"/>
    <row r="63" s="52" customFormat="1" ht="12" customHeight="1"/>
    <row r="64" s="52" customFormat="1" ht="10.5" customHeight="1"/>
    <row r="65" s="52" customFormat="1" ht="14.25" customHeight="1"/>
    <row r="66" spans="1:120" s="2" customFormat="1" ht="14.25" customHeight="1">
      <c r="A66" s="106"/>
      <c r="B66" s="106"/>
      <c r="C66" s="106"/>
      <c r="DN66" s="106"/>
      <c r="DO66" s="106"/>
      <c r="DP66" s="106"/>
    </row>
  </sheetData>
  <sheetProtection/>
  <mergeCells count="311">
    <mergeCell ref="CY44:DA44"/>
    <mergeCell ref="DB44:DD44"/>
    <mergeCell ref="DE44:DG44"/>
    <mergeCell ref="DH44:DJ44"/>
    <mergeCell ref="DK44:DM44"/>
    <mergeCell ref="DN44:DP44"/>
    <mergeCell ref="CG44:CI44"/>
    <mergeCell ref="CJ44:CL44"/>
    <mergeCell ref="CM44:CO44"/>
    <mergeCell ref="CP44:CR44"/>
    <mergeCell ref="CS44:CU44"/>
    <mergeCell ref="CV44:CX44"/>
    <mergeCell ref="DB42:DD42"/>
    <mergeCell ref="DE42:DG42"/>
    <mergeCell ref="DH42:DJ42"/>
    <mergeCell ref="DK42:DM42"/>
    <mergeCell ref="DN42:DP42"/>
    <mergeCell ref="A44:BO44"/>
    <mergeCell ref="BP44:BW44"/>
    <mergeCell ref="BX44:BZ44"/>
    <mergeCell ref="CA44:CC44"/>
    <mergeCell ref="CD44:CF44"/>
    <mergeCell ref="CJ42:CL42"/>
    <mergeCell ref="CM42:CO42"/>
    <mergeCell ref="CP42:CR42"/>
    <mergeCell ref="CS42:CU42"/>
    <mergeCell ref="CV42:CX42"/>
    <mergeCell ref="CY42:DA42"/>
    <mergeCell ref="A42:BO42"/>
    <mergeCell ref="BP42:BW42"/>
    <mergeCell ref="BX42:BZ42"/>
    <mergeCell ref="CA42:CC42"/>
    <mergeCell ref="CD42:CF42"/>
    <mergeCell ref="CG42:CI42"/>
    <mergeCell ref="DB39:DD39"/>
    <mergeCell ref="DE39:DG39"/>
    <mergeCell ref="DH39:DJ39"/>
    <mergeCell ref="DK39:DM39"/>
    <mergeCell ref="DN39:DP39"/>
    <mergeCell ref="A41:BO41"/>
    <mergeCell ref="CJ39:CL39"/>
    <mergeCell ref="CM39:CO39"/>
    <mergeCell ref="CP39:CR39"/>
    <mergeCell ref="CS39:CU39"/>
    <mergeCell ref="CV39:CX39"/>
    <mergeCell ref="CY39:DA39"/>
    <mergeCell ref="A38:BO40"/>
    <mergeCell ref="BP39:BW39"/>
    <mergeCell ref="BX39:BZ39"/>
    <mergeCell ref="CA39:CC39"/>
    <mergeCell ref="CD39:CF39"/>
    <mergeCell ref="CG39:CI39"/>
    <mergeCell ref="AP1:AR2"/>
    <mergeCell ref="AS1:AU2"/>
    <mergeCell ref="AV1:AX2"/>
    <mergeCell ref="A1:C1"/>
    <mergeCell ref="Y1:AA1"/>
    <mergeCell ref="AB1:AI1"/>
    <mergeCell ref="AJ1:AL2"/>
    <mergeCell ref="BK1:BM2"/>
    <mergeCell ref="BN1:BP2"/>
    <mergeCell ref="BQ1:BS2"/>
    <mergeCell ref="AB4:AI4"/>
    <mergeCell ref="AJ4:AL4"/>
    <mergeCell ref="AY1:BA2"/>
    <mergeCell ref="BB1:BD2"/>
    <mergeCell ref="BE1:BG2"/>
    <mergeCell ref="BH1:BJ2"/>
    <mergeCell ref="AM1:AO2"/>
    <mergeCell ref="BE4:BG4"/>
    <mergeCell ref="BH4:BJ4"/>
    <mergeCell ref="BK4:BP4"/>
    <mergeCell ref="AM4:AO4"/>
    <mergeCell ref="AP4:AR4"/>
    <mergeCell ref="AS4:AU4"/>
    <mergeCell ref="AV4:AX4"/>
    <mergeCell ref="AY4:BA4"/>
    <mergeCell ref="DK12:DM12"/>
    <mergeCell ref="DN12:DP12"/>
    <mergeCell ref="A11:BO13"/>
    <mergeCell ref="BQ4:BS4"/>
    <mergeCell ref="BT4:BV4"/>
    <mergeCell ref="BW4:BY4"/>
    <mergeCell ref="BX9:DP9"/>
    <mergeCell ref="BP9:BW9"/>
    <mergeCell ref="A9:BO9"/>
    <mergeCell ref="BB4:BD4"/>
    <mergeCell ref="CY12:DA12"/>
    <mergeCell ref="DB12:DD12"/>
    <mergeCell ref="CV12:CX12"/>
    <mergeCell ref="A10:BN10"/>
    <mergeCell ref="BX10:DP10"/>
    <mergeCell ref="BX12:BZ12"/>
    <mergeCell ref="CA12:CC12"/>
    <mergeCell ref="CD12:CF12"/>
    <mergeCell ref="CG12:CI12"/>
    <mergeCell ref="CJ12:CL12"/>
    <mergeCell ref="BP14:BW14"/>
    <mergeCell ref="BX14:BZ14"/>
    <mergeCell ref="CA14:CC14"/>
    <mergeCell ref="CD14:CF14"/>
    <mergeCell ref="DE12:DG12"/>
    <mergeCell ref="DH12:DJ12"/>
    <mergeCell ref="CM12:CO12"/>
    <mergeCell ref="CP12:CR12"/>
    <mergeCell ref="CS12:CU12"/>
    <mergeCell ref="BP12:BW12"/>
    <mergeCell ref="DK14:DM14"/>
    <mergeCell ref="DN14:DP14"/>
    <mergeCell ref="CS14:CU14"/>
    <mergeCell ref="CV14:CX14"/>
    <mergeCell ref="CY14:DA14"/>
    <mergeCell ref="DB14:DD14"/>
    <mergeCell ref="DE14:DG14"/>
    <mergeCell ref="DH14:DJ14"/>
    <mergeCell ref="CG14:CI14"/>
    <mergeCell ref="CJ14:CL14"/>
    <mergeCell ref="CM14:CO14"/>
    <mergeCell ref="CP14:CR14"/>
    <mergeCell ref="DK16:DM16"/>
    <mergeCell ref="DN16:DP16"/>
    <mergeCell ref="CS16:CU16"/>
    <mergeCell ref="CV16:CX16"/>
    <mergeCell ref="CY16:DA16"/>
    <mergeCell ref="DB16:DD16"/>
    <mergeCell ref="DH16:DJ16"/>
    <mergeCell ref="DE16:DG16"/>
    <mergeCell ref="CG16:CI16"/>
    <mergeCell ref="CJ16:CL16"/>
    <mergeCell ref="CM16:CO16"/>
    <mergeCell ref="CP16:CR16"/>
    <mergeCell ref="BP16:BW16"/>
    <mergeCell ref="BX16:BZ16"/>
    <mergeCell ref="CA16:CC16"/>
    <mergeCell ref="CD16:CF16"/>
    <mergeCell ref="CD18:CF18"/>
    <mergeCell ref="CG18:CI18"/>
    <mergeCell ref="CJ18:CL18"/>
    <mergeCell ref="CM18:CO18"/>
    <mergeCell ref="BP18:BW18"/>
    <mergeCell ref="BX18:BZ18"/>
    <mergeCell ref="CA18:CC18"/>
    <mergeCell ref="DH18:DJ18"/>
    <mergeCell ref="DE18:DG18"/>
    <mergeCell ref="DK18:DM18"/>
    <mergeCell ref="CP18:CR18"/>
    <mergeCell ref="CS18:CU18"/>
    <mergeCell ref="CV18:CX18"/>
    <mergeCell ref="CY18:DA18"/>
    <mergeCell ref="CJ20:CL20"/>
    <mergeCell ref="CM20:CO20"/>
    <mergeCell ref="CP20:CR20"/>
    <mergeCell ref="CS20:CU20"/>
    <mergeCell ref="DB18:DD18"/>
    <mergeCell ref="CV20:CX20"/>
    <mergeCell ref="CY20:DA20"/>
    <mergeCell ref="DB20:DD20"/>
    <mergeCell ref="DE20:DG20"/>
    <mergeCell ref="DN18:DP18"/>
    <mergeCell ref="BP20:BW20"/>
    <mergeCell ref="BX20:BZ20"/>
    <mergeCell ref="CA20:CC20"/>
    <mergeCell ref="CD20:CF20"/>
    <mergeCell ref="CG20:CI20"/>
    <mergeCell ref="DH20:DJ20"/>
    <mergeCell ref="DK20:DM20"/>
    <mergeCell ref="DN20:DP20"/>
    <mergeCell ref="BP22:BW22"/>
    <mergeCell ref="BX22:BZ22"/>
    <mergeCell ref="CA22:CC22"/>
    <mergeCell ref="CD22:CF22"/>
    <mergeCell ref="CG22:CI22"/>
    <mergeCell ref="CJ22:CL22"/>
    <mergeCell ref="CM22:CO22"/>
    <mergeCell ref="DH22:DJ22"/>
    <mergeCell ref="DK22:DM22"/>
    <mergeCell ref="CP22:CR22"/>
    <mergeCell ref="CS22:CU22"/>
    <mergeCell ref="CV22:CX22"/>
    <mergeCell ref="CY22:DA22"/>
    <mergeCell ref="CM24:CO24"/>
    <mergeCell ref="CP24:CR24"/>
    <mergeCell ref="CS24:CU24"/>
    <mergeCell ref="DB22:DD22"/>
    <mergeCell ref="DE22:DG22"/>
    <mergeCell ref="CV24:CX24"/>
    <mergeCell ref="CY24:DA24"/>
    <mergeCell ref="DB24:DD24"/>
    <mergeCell ref="DE24:DG24"/>
    <mergeCell ref="DN22:DP22"/>
    <mergeCell ref="BP24:BW24"/>
    <mergeCell ref="BX24:BZ24"/>
    <mergeCell ref="CA24:CC24"/>
    <mergeCell ref="CD24:CF24"/>
    <mergeCell ref="CG24:CI24"/>
    <mergeCell ref="DH24:DJ24"/>
    <mergeCell ref="DK24:DM24"/>
    <mergeCell ref="DN24:DP24"/>
    <mergeCell ref="CJ24:CL24"/>
    <mergeCell ref="BP26:BW26"/>
    <mergeCell ref="BX26:BZ26"/>
    <mergeCell ref="CA26:CC26"/>
    <mergeCell ref="CD26:CF26"/>
    <mergeCell ref="CG26:CI26"/>
    <mergeCell ref="CJ26:CL26"/>
    <mergeCell ref="DH26:DJ26"/>
    <mergeCell ref="DK26:DM26"/>
    <mergeCell ref="CP26:CR26"/>
    <mergeCell ref="CS26:CU26"/>
    <mergeCell ref="CV26:CX26"/>
    <mergeCell ref="CY26:DA26"/>
    <mergeCell ref="CM28:CO28"/>
    <mergeCell ref="CP28:CR28"/>
    <mergeCell ref="CS28:CU28"/>
    <mergeCell ref="DB26:DD26"/>
    <mergeCell ref="DE26:DG26"/>
    <mergeCell ref="CV28:CX28"/>
    <mergeCell ref="CY28:DA28"/>
    <mergeCell ref="DB28:DD28"/>
    <mergeCell ref="DE28:DG28"/>
    <mergeCell ref="CM26:CO26"/>
    <mergeCell ref="DN26:DP26"/>
    <mergeCell ref="BP28:BW28"/>
    <mergeCell ref="BX28:BZ28"/>
    <mergeCell ref="CA28:CC28"/>
    <mergeCell ref="CD28:CF28"/>
    <mergeCell ref="CG28:CI28"/>
    <mergeCell ref="DH28:DJ28"/>
    <mergeCell ref="DK28:DM28"/>
    <mergeCell ref="DN28:DP28"/>
    <mergeCell ref="CJ28:CL28"/>
    <mergeCell ref="BP30:BW30"/>
    <mergeCell ref="BX30:BZ30"/>
    <mergeCell ref="CA30:CC30"/>
    <mergeCell ref="CD30:CF30"/>
    <mergeCell ref="CG30:CI30"/>
    <mergeCell ref="CJ30:CL30"/>
    <mergeCell ref="CM30:CO30"/>
    <mergeCell ref="DE30:DG30"/>
    <mergeCell ref="DH30:DJ30"/>
    <mergeCell ref="DK30:DM30"/>
    <mergeCell ref="CP30:CR30"/>
    <mergeCell ref="CS30:CU30"/>
    <mergeCell ref="CV30:CX30"/>
    <mergeCell ref="CY30:DA30"/>
    <mergeCell ref="DN30:DP30"/>
    <mergeCell ref="BP32:BW32"/>
    <mergeCell ref="BX32:BZ32"/>
    <mergeCell ref="CA32:CC32"/>
    <mergeCell ref="CD32:CF32"/>
    <mergeCell ref="CG32:CI32"/>
    <mergeCell ref="CJ32:CL32"/>
    <mergeCell ref="CM32:CO32"/>
    <mergeCell ref="CP32:CR32"/>
    <mergeCell ref="DB30:DD30"/>
    <mergeCell ref="DK32:DM32"/>
    <mergeCell ref="DN32:DP32"/>
    <mergeCell ref="CS32:CU32"/>
    <mergeCell ref="CV32:CX32"/>
    <mergeCell ref="CY32:DA32"/>
    <mergeCell ref="DB32:DD32"/>
    <mergeCell ref="BP35:BW35"/>
    <mergeCell ref="BX35:BZ35"/>
    <mergeCell ref="CA35:CC35"/>
    <mergeCell ref="CD35:CF35"/>
    <mergeCell ref="DE32:DG32"/>
    <mergeCell ref="DH32:DJ32"/>
    <mergeCell ref="DN35:DP35"/>
    <mergeCell ref="CS35:CU35"/>
    <mergeCell ref="CV35:CX35"/>
    <mergeCell ref="CY35:DA35"/>
    <mergeCell ref="DB35:DD35"/>
    <mergeCell ref="CG35:CI35"/>
    <mergeCell ref="CJ35:CL35"/>
    <mergeCell ref="CM35:CO35"/>
    <mergeCell ref="CP35:CR35"/>
    <mergeCell ref="BX37:BZ37"/>
    <mergeCell ref="CA37:CC37"/>
    <mergeCell ref="CD37:CF37"/>
    <mergeCell ref="DE35:DG35"/>
    <mergeCell ref="DH35:DJ35"/>
    <mergeCell ref="DK35:DM35"/>
    <mergeCell ref="BP10:BW10"/>
    <mergeCell ref="DE37:DG37"/>
    <mergeCell ref="DH37:DJ37"/>
    <mergeCell ref="DK37:DM37"/>
    <mergeCell ref="DN37:DP37"/>
    <mergeCell ref="CS37:CU37"/>
    <mergeCell ref="CV37:CX37"/>
    <mergeCell ref="CY37:DA37"/>
    <mergeCell ref="DB37:DD37"/>
    <mergeCell ref="CG37:CI37"/>
    <mergeCell ref="A31:BO33"/>
    <mergeCell ref="A34:BO34"/>
    <mergeCell ref="A35:BO35"/>
    <mergeCell ref="A37:BO37"/>
    <mergeCell ref="A66:C66"/>
    <mergeCell ref="DN66:DP66"/>
    <mergeCell ref="CJ37:CL37"/>
    <mergeCell ref="CM37:CO37"/>
    <mergeCell ref="CP37:CR37"/>
    <mergeCell ref="BP37:BW37"/>
    <mergeCell ref="A22:BO22"/>
    <mergeCell ref="A20:BO20"/>
    <mergeCell ref="A16:BO16"/>
    <mergeCell ref="A14:BO14"/>
    <mergeCell ref="A17:BO19"/>
    <mergeCell ref="A30:BO30"/>
    <mergeCell ref="A28:BO28"/>
    <mergeCell ref="A26:BO26"/>
    <mergeCell ref="A24:BO24"/>
  </mergeCells>
  <hyperlinks>
    <hyperlink ref="BC53" r:id="rId1" display="http://ipipip.ru/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4"/>
  <legacyDrawing r:id="rId3"/>
  <oleObjects>
    <oleObject progId="CorelBarCode.9" shapeId="3249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2011-02-27T09:18:37Z</dcterms:created>
  <dcterms:modified xsi:type="dcterms:W3CDTF">2012-12-08T23:18:15Z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