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  <Override PartName="/xl/embeddings/oleObject_2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45" windowWidth="15480" windowHeight="11640" tabRatio="914" activeTab="0"/>
  </bookViews>
  <sheets>
    <sheet name="стр.1_Лист01" sheetId="1" r:id="rId1"/>
    <sheet name="стр.2_Разд.1_1.1" sheetId="2" r:id="rId2"/>
    <sheet name="стр.3_Разд.1_1.2" sheetId="3" r:id="rId3"/>
    <sheet name="стр.4_Разд.1_1.3" sheetId="4" r:id="rId4"/>
    <sheet name="стр.5_Лист02" sheetId="5" r:id="rId5"/>
    <sheet name="стр.6_Л.02" sheetId="6" r:id="rId6"/>
    <sheet name="стр.7_Прил.1_Л.02" sheetId="7" r:id="rId7"/>
    <sheet name="стр.8_Прил.2_Л.02" sheetId="8" r:id="rId8"/>
    <sheet name="стр.9_Пр.2_Л.02" sheetId="9" r:id="rId9"/>
    <sheet name="стр.10_Пр.2_Л.02" sheetId="10" r:id="rId10"/>
    <sheet name="стр.11_Прил.3_Л.02" sheetId="11" r:id="rId11"/>
    <sheet name="стр.12_Пр.3_Л.02" sheetId="12" r:id="rId12"/>
    <sheet name="стр.13_Прил.4_Л.02" sheetId="13" r:id="rId13"/>
    <sheet name="стр.14_Прил.5_Л.02" sheetId="14" r:id="rId14"/>
    <sheet name="стр.15_Лист03" sheetId="15" r:id="rId15"/>
    <sheet name="стр.16_Л.03" sheetId="16" r:id="rId16"/>
    <sheet name="стр.17_Л.03" sheetId="17" r:id="rId17"/>
    <sheet name="стр.18_Лист04" sheetId="18" r:id="rId18"/>
    <sheet name="стр.19_Лист05" sheetId="19" r:id="rId19"/>
    <sheet name="стр.20_Лист06" sheetId="20" r:id="rId20"/>
    <sheet name="стр.21_Л.06" sheetId="21" r:id="rId21"/>
    <sheet name="стр.22_Л.06" sheetId="22" r:id="rId22"/>
    <sheet name="стр.23_Лист07" sheetId="23" r:id="rId23"/>
    <sheet name="стр.24_прил." sheetId="24" r:id="rId24"/>
  </sheets>
  <definedNames>
    <definedName name="_xlnm.Print_Area" localSheetId="0">'стр.1_Лист01'!$A$1:$DP$85</definedName>
    <definedName name="_xlnm.Print_Area" localSheetId="9">'стр.10_Пр.2_Л.02'!$A$1:$DP$82</definedName>
    <definedName name="_xlnm.Print_Area" localSheetId="10">'стр.11_Прил.3_Л.02'!$A$1:$DP$73</definedName>
    <definedName name="_xlnm.Print_Area" localSheetId="13">'стр.14_Прил.5_Л.02'!$A$1:$DP$73</definedName>
    <definedName name="_xlnm.Print_Area" localSheetId="20">'стр.21_Л.06'!$A$1:$DP$63</definedName>
    <definedName name="_xlnm.Print_Area" localSheetId="2">'стр.3_Разд.1_1.2'!$A$1:$DP$76</definedName>
    <definedName name="_xlnm.Print_Area" localSheetId="6">'стр.7_Прил.1_Л.02'!$A$1:$DP$68</definedName>
    <definedName name="_xlnm.Print_Area" localSheetId="8">'стр.9_Пр.2_Л.02'!$A$1:$DP$73</definedName>
  </definedNames>
  <calcPr fullCalcOnLoad="1"/>
</workbook>
</file>

<file path=xl/sharedStrings.xml><?xml version="1.0" encoding="utf-8"?>
<sst xmlns="http://schemas.openxmlformats.org/spreadsheetml/2006/main" count="1069" uniqueCount="540">
  <si>
    <t>(фамилия, имя, отчество полностью)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</si>
  <si>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</si>
  <si>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</si>
  <si>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>1 - организация, не относящаяся к указанным по кодам 2 и 3
2 - сельскохозяйственный товаропроизводитель
3 - резидент особой экономической зоны</t>
  </si>
  <si>
    <t>Признак налогоплательщика (код)</t>
  </si>
  <si>
    <t>1 - организация, не относящаяся к указанным по коду 2
2 - сельскохозяйственный товаропроизводитель</t>
  </si>
  <si>
    <t>Значения показателей</t>
  </si>
  <si>
    <t>Код строки</t>
  </si>
  <si>
    <t>Показатели</t>
  </si>
  <si>
    <t>Код бюджетной классификации</t>
  </si>
  <si>
    <t>В федеральный бюджет</t>
  </si>
  <si>
    <t>Код по ОКАТО</t>
  </si>
  <si>
    <t>010</t>
  </si>
  <si>
    <t>030</t>
  </si>
  <si>
    <t>Лист 02</t>
  </si>
  <si>
    <t>Расчет налога на прибыль организаций</t>
  </si>
  <si>
    <t>Сумма (руб.)</t>
  </si>
  <si>
    <t>020</t>
  </si>
  <si>
    <t>040</t>
  </si>
  <si>
    <t>050</t>
  </si>
  <si>
    <t>060</t>
  </si>
  <si>
    <t>Доходы, исключаемые из прибыли</t>
  </si>
  <si>
    <t>070</t>
  </si>
  <si>
    <t>Прибыль, полученная Банком России от осуществления деятельности, связанной с выполнением его функций, и облагаемая по налоговой ставке 0 процентов</t>
  </si>
  <si>
    <t>080</t>
  </si>
  <si>
    <t>Сумма льгот, предусмотренных законодательством Российской Федерации</t>
  </si>
  <si>
    <t>090</t>
  </si>
  <si>
    <t>100</t>
  </si>
  <si>
    <t>110</t>
  </si>
  <si>
    <t>120</t>
  </si>
  <si>
    <t>в том числе в бюджет субъекта Российской Федерации (с учетом положений абзацев 4 и 5 п. 1 ст. 284 Налогового кодекса Российской Федерации (далее - НК))</t>
  </si>
  <si>
    <t>130</t>
  </si>
  <si>
    <t>140</t>
  </si>
  <si>
    <t>в федеральный бюджет</t>
  </si>
  <si>
    <t>150</t>
  </si>
  <si>
    <t>в бюджет субъекта Российской Федерации</t>
  </si>
  <si>
    <t>160</t>
  </si>
  <si>
    <t>в бюджет субъекта Российской Федерации (с учетом положений абзацев 4 и 5 п. 1 ст. 284 НК)</t>
  </si>
  <si>
    <t>170</t>
  </si>
  <si>
    <t>180</t>
  </si>
  <si>
    <t>190</t>
  </si>
  <si>
    <t>200</t>
  </si>
  <si>
    <t>Сумма налога к доплате</t>
  </si>
  <si>
    <t>Сумма налога к уменьшению</t>
  </si>
  <si>
    <t>В бюджет субъекта Российской Федерации</t>
  </si>
  <si>
    <t>Достоверность и полноту сведений, указанных на данной странице, подтверждаю:</t>
  </si>
  <si>
    <t>1.2. для организаций, уплачивающих ежемесячные авансовые платежи</t>
  </si>
  <si>
    <t>Налогоплательщики, не исчисляющие ежемесячные</t>
  </si>
  <si>
    <t>авансовые платежи налога на прибыль организаций,</t>
  </si>
  <si>
    <t>Подраздел 1.2 Раздела 1 не представляют</t>
  </si>
  <si>
    <t>Код 
строки</t>
  </si>
  <si>
    <t>Срок уплаты</t>
  </si>
  <si>
    <t>Сумма налога, подлежащая уплате</t>
  </si>
  <si>
    <t>1.3. для организаций, уплачивающих налог на прибыль организаций с доходов в виде процентов, а также дивидендов</t>
  </si>
  <si>
    <t>Налогоплательщики, не исчисляющие</t>
  </si>
  <si>
    <t>налог на прибыль организаций с указанных доходов,</t>
  </si>
  <si>
    <t>Подраздел 1.3 Раздела 1 не представляют</t>
  </si>
  <si>
    <t>210</t>
  </si>
  <si>
    <t>220</t>
  </si>
  <si>
    <t>230</t>
  </si>
  <si>
    <t>240</t>
  </si>
  <si>
    <t xml:space="preserve"> (подпись)</t>
  </si>
  <si>
    <t xml:space="preserve"> (дата)</t>
  </si>
  <si>
    <t>Лист 02 (продолжение)</t>
  </si>
  <si>
    <t>Сумма налога, выплаченная за пределами Российской Федерации и засчитываемая в уплату налога согласно порядку, установленному статьей 311 НК
в том числе:</t>
  </si>
  <si>
    <t>250</t>
  </si>
  <si>
    <t>260</t>
  </si>
  <si>
    <t>Сумма налога на прибыль к доплате</t>
  </si>
  <si>
    <t>270</t>
  </si>
  <si>
    <t>271</t>
  </si>
  <si>
    <t>Сумма налога на прибыль к уменьшению</t>
  </si>
  <si>
    <t>280</t>
  </si>
  <si>
    <t>281</t>
  </si>
  <si>
    <t>290</t>
  </si>
  <si>
    <t>300</t>
  </si>
  <si>
    <t>310</t>
  </si>
  <si>
    <t>Приложение № 1 к Листу 02</t>
  </si>
  <si>
    <t>Доходы от реализации и внереализационные доходы</t>
  </si>
  <si>
    <t>выручка от реализации товаров (работ, услуг) собственного производства</t>
  </si>
  <si>
    <t>011</t>
  </si>
  <si>
    <t>выручка от реализации покупных товаров</t>
  </si>
  <si>
    <t>012</t>
  </si>
  <si>
    <t>013</t>
  </si>
  <si>
    <t>014</t>
  </si>
  <si>
    <t>выручка от реализации прочего имущества</t>
  </si>
  <si>
    <t>Приложение № 1 к Приказу ФНС РФ от 15.12.2010 № ММВ-7-3/730@</t>
  </si>
  <si>
    <t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пп. 39 п. 1 ст. 264 НК</t>
  </si>
  <si>
    <t>1 - возложена, 0 - не возложена</t>
  </si>
  <si>
    <t>возложение обязанности по уплате налога 
на обособленное подразделение</t>
  </si>
  <si>
    <t>Выручка от реализации (выбытия, в т.ч. доход от погашения) ценных бумаг профессиональных участников рынка ценных бумаг - всего</t>
  </si>
  <si>
    <t>021</t>
  </si>
  <si>
    <t>022</t>
  </si>
  <si>
    <t>Выручка от реализации предприятия как имущественного комплекса</t>
  </si>
  <si>
    <t>023</t>
  </si>
  <si>
    <t>101</t>
  </si>
  <si>
    <t>102</t>
  </si>
  <si>
    <t>103</t>
  </si>
  <si>
    <t>в виде безвозмездно полученного имущества (работ, услуг) или имущественных прав (кроме указанных в статье 251 НК)</t>
  </si>
  <si>
    <t>Приложение № 2 к Листу 02 (продолжение)</t>
  </si>
  <si>
    <t>Сумма убытка от реализации амортизируемого имущества, относящаяся к расходам текущего отчетного (налогового) периода</t>
  </si>
  <si>
    <t>Сумма убытка от реализации права на земельный участок, относящаяся к расходам текущего отчетного (налогового) периода</t>
  </si>
  <si>
    <t>Сумма надбавки, уплачиваемая покупателем предприятия как имущественного комплекса, относящаяся к расходам текущего отчетного (налогового) периода</t>
  </si>
  <si>
    <t>131</t>
  </si>
  <si>
    <t>в том числе по нематериальным активам</t>
  </si>
  <si>
    <t>132</t>
  </si>
  <si>
    <t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</t>
  </si>
  <si>
    <t>201</t>
  </si>
  <si>
    <t>расходы по созданию резерва предстоящих расходов, направляемых на цели, обеспечивающие социальную защиту инвалидов</t>
  </si>
  <si>
    <t>202</t>
  </si>
  <si>
    <t>203</t>
  </si>
  <si>
    <t>204</t>
  </si>
  <si>
    <t>штрафы, пени и иные санкции за нарушение договорных или долговых обязательств, возмещение причиненного ущерба</t>
  </si>
  <si>
    <t>205</t>
  </si>
  <si>
    <t>в том числе: убытки прошлых налоговых периодов, выявленные в текущем отчетном (налоговом) периоде</t>
  </si>
  <si>
    <t>301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</si>
  <si>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</si>
  <si>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>302</t>
  </si>
  <si>
    <t>Расчет суммы расходов по операциям, финансовые результаты по которым</t>
  </si>
  <si>
    <t>(за исключением отраженных в Листе 05)</t>
  </si>
  <si>
    <t>Налогоплательщики, не осуществляющие операции,</t>
  </si>
  <si>
    <t>подлежащие отражению в Приложении 3 к Листу 02,</t>
  </si>
  <si>
    <t>данное Приложение не представляют</t>
  </si>
  <si>
    <t>Количество объектов реализации амортизируемого имущества - всего</t>
  </si>
  <si>
    <t>в том числе объектов, реализованных с убытком</t>
  </si>
  <si>
    <t>Выручка от реализации амортизируемого имущества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</si>
  <si>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</si>
  <si>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</si>
  <si>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</si>
  <si>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до наступления срока платежа (п. 1 ст. 279 НК)</t>
  </si>
  <si>
    <t>после наступления срока платежа (п. 2 ст. 279 НК)</t>
  </si>
  <si>
    <t>по п. 1:</t>
  </si>
  <si>
    <t>-</t>
  </si>
  <si>
    <t>по п. 2</t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</si>
  <si>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</si>
  <si>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</si>
  <si>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t xml:space="preserve"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 </t>
  </si>
  <si>
    <t>в том числе убытки, не учитываемые для целей налогообложения в текущем отчетном (налоговом) периоде</t>
  </si>
  <si>
    <t>Доходы учредителя доверительного управления, полученные в рамках договора доверительного управления имуществом (п. 3 ст. 276 НК)</t>
  </si>
  <si>
    <t>Сумма дивидендов, подлежащих распределению между акционерами (участниками) в текущем налоговом периоде - всего</t>
  </si>
  <si>
    <t>в том числе без учета полученных дивидендов, налог с которых исчислен по ставке 0% согласно пп. 1 п. 3 ст. 284 НК</t>
  </si>
  <si>
    <t>Сумма отклонения от минимальной (расчетной) цены</t>
  </si>
  <si>
    <t>Код вида расходов</t>
  </si>
  <si>
    <t>Расходы учредителя доверительного управления, связанные с осуществлением договора доверительного управления имуществом (п. 3 ст. 276 НК)</t>
  </si>
  <si>
    <t>Цена реализации права на земельный участок</t>
  </si>
  <si>
    <t>Вид платежа (код)</t>
  </si>
  <si>
    <t>в том числе</t>
  </si>
  <si>
    <t>Выручка от реализации - всего
в том числе:</t>
  </si>
  <si>
    <t>в виде дохода прошлых лет, выявленного в отчетном (налоговом) периоде</t>
  </si>
  <si>
    <t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</t>
  </si>
  <si>
    <t>Сумма не возмещенных налогоплательщику затрат, связанных с приобретением права на земельный участок</t>
  </si>
  <si>
    <t>Убыток от реализации права на земельный участок</t>
  </si>
  <si>
    <t>320</t>
  </si>
  <si>
    <t>330</t>
  </si>
  <si>
    <t>340</t>
  </si>
  <si>
    <t>350</t>
  </si>
  <si>
    <t>360</t>
  </si>
  <si>
    <t>Приложение № 3 к Листу 02 (продолжение)</t>
  </si>
  <si>
    <t>Расчет суммы убытка или части убытка, уменьшающего налоговую базу</t>
  </si>
  <si>
    <t>Налогоплательщики, не имеющие</t>
  </si>
  <si>
    <t>остатка неперенесенного убытка,</t>
  </si>
  <si>
    <t>Приложение № 4 к Листу 02 не представляют</t>
  </si>
  <si>
    <t>Остаток неперенесенного убытка на начало налогового периода - всего</t>
  </si>
  <si>
    <t>в том числе:</t>
  </si>
  <si>
    <t>за</t>
  </si>
  <si>
    <t>год</t>
  </si>
  <si>
    <t>Приложение № 2 к Листу 02</t>
  </si>
  <si>
    <t>Расходы, связанные с производством и реализацией, внереализационные расходы и убытки,</t>
  </si>
  <si>
    <t>приравниваемые к внереализационным расходам</t>
  </si>
  <si>
    <t>Прямые расходы, относящиеся к реализованным товарам, работам, услугам</t>
  </si>
  <si>
    <t>Прямые расходы налогоплательщиков, осуществляющих оптовую, мелкооптовую и розничную торговлю в текущем отчетном (налоговом) периоде, относящихся к реализованным товарам</t>
  </si>
  <si>
    <t>в том числе стоимость реализованных покупных товаров</t>
  </si>
  <si>
    <t>Косвенные расходы - всего
в том числе:</t>
  </si>
  <si>
    <t>041</t>
  </si>
  <si>
    <t>042</t>
  </si>
  <si>
    <t>043</t>
  </si>
  <si>
    <t>расходы, осуществленные налогоплательщиком-организацией, использующим труд инвалидов, согласно пп. 38 п. 1 ст. 264 НК</t>
  </si>
  <si>
    <t>045</t>
  </si>
  <si>
    <t>046</t>
  </si>
  <si>
    <t>047</t>
  </si>
  <si>
    <t>из них при признании расходов:
в течение срока, определенного налогоплательщиком (но не менее 5 лет)</t>
  </si>
  <si>
    <t>048</t>
  </si>
  <si>
    <t>в размере, не превышающем 30% налоговой базы предыдущего налогового периода</t>
  </si>
  <si>
    <t>049</t>
  </si>
  <si>
    <t>в течение срока, установленного договором при приобретении земельного участка на условиях рассрочки</t>
  </si>
  <si>
    <t>в течение срока действия договора аренды земельного участка, не подлежащего государственной регистрации</t>
  </si>
  <si>
    <t>051</t>
  </si>
  <si>
    <t>055</t>
  </si>
  <si>
    <t>Цена приобретения реализованного прочего имущества и расходы, связанные с его реализацией</t>
  </si>
  <si>
    <t>Стоимость чистых активов предприятия, реализованного как имущественный комплекс</t>
  </si>
  <si>
    <t>061</t>
  </si>
  <si>
    <t>Расходы, связанные с приобретением и реализацией (выбытием, в т.ч. погашением) ценных бумаг профессиональными участниками рынка ценных бумаг</t>
  </si>
  <si>
    <t>Сумма убытка или части убытка, уменьшающего налоговую базу за отчетный (налоговый) период</t>
  </si>
  <si>
    <t>Остаток неперенесенного убытка на конец налогового периода - всего</t>
  </si>
  <si>
    <r>
      <t>Сумма ежемесячных авансовых платежей</t>
    </r>
    <r>
      <rPr>
        <sz val="9"/>
        <rFont val="Arial"/>
        <family val="2"/>
      </rPr>
      <t>, подлежащих к уплате в I квартале следующего налогового периода</t>
    </r>
  </si>
  <si>
    <t>минимальной (расчетной) цены сделок на неорганизованном рынке ценных бумаг</t>
  </si>
  <si>
    <t>доходы,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сделок, не обращающимися на организованном рынке</t>
  </si>
  <si>
    <t>суммы налогов и сборов, начисленные в порядке, установленном законодательством Российской Федерации о налогах и сборах, за исключением налогов, перечисленных в статье 270 НК</t>
  </si>
  <si>
    <r>
      <t xml:space="preserve">Дивиденды, подлежащие распределению российским акционерам (участникам), - всего </t>
    </r>
    <r>
      <rPr>
        <sz val="8"/>
        <rFont val="Arial"/>
        <family val="2"/>
      </rPr>
      <t>(стр. 010 - стр. 020 - стр. 030)</t>
    </r>
  </si>
  <si>
    <t>1 - доход в виде процентов по государственным ценным бумагам государств - участников Союзного государства, государственным ценным
бумагам субъектов Российской Федерации и муниципальным ценным бумагам (ставка 15%)
2 - доход в виде процентов по ценным бумагам, поименованный в пп. 2 п. 4 ст. 284 НК (ставка 9%)
3 - доход в виде процентов по государственным и муниципальным облигациям, подлежащий налогообложению (ставка 0%)
4 - доход в виде дивидендов (доходов от долевого участия в иностранных организациях) (ставка 9%)
5 - доход в виде дивидендов (доходов от долевого участия в иностранных организациях) (ставка 0%)
6 - доход в виде дивидендов (доходов от долевого участия в российских организациях) (ставка 9%)</t>
  </si>
  <si>
    <t>1 - с ценными бумагами, обращающимися на организованном рынке ценных бумаг
2 - с ценными бумагами, не обращающимися на организованном рынке ценных бумаг
3 - с финансовыми инструментами срочных сделок, не обращающимися на организованном рынке
4 - по операциям с ценными бумагами, обращающимися и не обращающимися на организованном рынке ценных бумаг,
полученными первичными владельцами государственных ценных бумаг в результате новации
5 - с финансовыми инструментами срочных сделок, не обращающимися на организованном рынке, заключенным после 1 июля
2009 года, дата завершения которых наступает с 1 января 2010 года</t>
  </si>
  <si>
    <t>Сумма убытка по завершенным сделкам, которые не погашены до 1 января 2010 года</t>
  </si>
  <si>
    <t>в виде процентов по государственным ценным бумагам государств -
участников Союзного государства, государственным ценным бумагам
субъектов Российской Федерации и муниципальным ценным бумагам</t>
  </si>
  <si>
    <t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налог по которым удерживается налоговым агентом</t>
  </si>
  <si>
    <t>в виде процентного дохода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</si>
  <si>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отчисления от доходов, полученных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</si>
  <si>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отчисления от доходов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удерживаемых налоговым агентом</t>
  </si>
  <si>
    <t>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</si>
  <si>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Расчет распределения авансовых платежей и налога на прибыль организаций в бюджет</t>
  </si>
  <si>
    <t>субъекта Российской Федерации организацией, имеющей обособленные подразделения</t>
  </si>
  <si>
    <t>Расчет составлен:</t>
  </si>
  <si>
    <t>1 - по организации без входящих в нее обособленных подразделений
2 - по обособленному подразделению
3 - по обособленному подразделению, закрытому в течение текущего налогового периода
4 - по группе обособленных подразделений, находящихся на территории одного субъекта Российской Федерации</t>
  </si>
  <si>
    <t>Обособленное подразделение</t>
  </si>
  <si>
    <t>Наименование</t>
  </si>
  <si>
    <t>Приложение № 5 к Листу 02 не представляют</t>
  </si>
  <si>
    <t>Налоговая база в целом по организации</t>
  </si>
  <si>
    <t>в том числе без учета закрытых в течение текущего налогового периода обособленных подразделений</t>
  </si>
  <si>
    <t>031</t>
  </si>
  <si>
    <t>Доля налоговой базы (%)</t>
  </si>
  <si>
    <t>Налоговая база, исходя из доли</t>
  </si>
  <si>
    <t>Ставка налога (%) в бюджет субъекта Российской Федерации (%)</t>
  </si>
  <si>
    <t>Сумма налога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</si>
  <si>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</si>
  <si>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</si>
  <si>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Ежемесячные авансовые платежи в квартале, следующем за отчетным периодом</t>
  </si>
  <si>
    <t>Ежемесячные авансовые платежи на I квартал следующего налогового периода</t>
  </si>
  <si>
    <t>121</t>
  </si>
  <si>
    <t xml:space="preserve"> </t>
  </si>
  <si>
    <t>Сумма налога, начисленная с дивидендов, выплаченных в предыдущие отчетные (налоговые) периоды</t>
  </si>
  <si>
    <r>
      <t xml:space="preserve">Раздел Б. </t>
    </r>
    <r>
      <rPr>
        <b/>
        <sz val="11"/>
        <rFont val="Times New Roman"/>
        <family val="1"/>
      </rPr>
      <t>Расчет налога на прибыль организаций</t>
    </r>
  </si>
  <si>
    <t>с доходов в виде процентов по государственным и муниципальным ценным бумагам</t>
  </si>
  <si>
    <t>Вид дохода</t>
  </si>
  <si>
    <t>Налоговая база</t>
  </si>
  <si>
    <t>Ставка налога (%)</t>
  </si>
  <si>
    <t>Исчислено налога с доходов</t>
  </si>
  <si>
    <t>Начислено налога в предыдущие отчетные периоды</t>
  </si>
  <si>
    <t>Лист 03 (продолжение)</t>
  </si>
  <si>
    <r>
      <t xml:space="preserve">Раздел В. </t>
    </r>
    <r>
      <rPr>
        <b/>
        <sz val="11"/>
        <rFont val="Times New Roman"/>
        <family val="1"/>
      </rPr>
      <t>Реестр - расшифровка сумм дивидендов (процентов)</t>
    </r>
  </si>
  <si>
    <t>Значение показателей</t>
  </si>
  <si>
    <t>Наименование получателя</t>
  </si>
  <si>
    <t>Почтовый индекс</t>
  </si>
  <si>
    <t>Район</t>
  </si>
  <si>
    <t>Город</t>
  </si>
  <si>
    <t>Населенный пункт (село, поселок и т.п.)</t>
  </si>
  <si>
    <t>Улица (проспект, переулок и т.д.)</t>
  </si>
  <si>
    <t>Номер дома (владения)</t>
  </si>
  <si>
    <t>Номер корпуса (строения)</t>
  </si>
  <si>
    <t>Номер офиса (квартиры)</t>
  </si>
  <si>
    <t>Руководитель организации (Ф.И.О.)</t>
  </si>
  <si>
    <t>Контактный телефон</t>
  </si>
  <si>
    <t>Дата перечисления дивидендов</t>
  </si>
  <si>
    <t>Сумма дивидендов (руб.)</t>
  </si>
  <si>
    <t>Сумма налога (руб.)</t>
  </si>
  <si>
    <t>Расчет налога на прибыль организаций с доходов, исчисленного по ставкам,</t>
  </si>
  <si>
    <t>отличным от ставки, указанной в пункте 1 статьи 284 НК</t>
  </si>
  <si>
    <t>Налогоплательщики, не имеющие доходов,</t>
  </si>
  <si>
    <t>облагаемых по ставкам, отличным от ставки,</t>
  </si>
  <si>
    <t>указанной в пункте 1 статьи 284 НК,</t>
  </si>
  <si>
    <t>Лист 04 не представляют</t>
  </si>
  <si>
    <t>Доходы, уменьшающие налоговую базу</t>
  </si>
  <si>
    <t>Расчет налоговой базы по налогу на прибыль организаций по операциям,</t>
  </si>
  <si>
    <t>финансовые результаты которых учитываются в особом порядке</t>
  </si>
  <si>
    <t>(за исключением отраженных в Приложении 3 к Листу 02)</t>
  </si>
  <si>
    <t>подлежащие отражению в Листе 05,</t>
  </si>
  <si>
    <t>данный Лист не представляют</t>
  </si>
  <si>
    <t>Вид операции</t>
  </si>
  <si>
    <t>Расходы, связанные с приобретением и реализацией (выбытием, в т.ч. погашением)</t>
  </si>
  <si>
    <t>Сумма корректировки прибыли (убытка)</t>
  </si>
  <si>
    <r>
      <t xml:space="preserve">Налоговая база без учета убытков, полученных в предыдущих налоговых периодах </t>
    </r>
    <r>
      <rPr>
        <sz val="8"/>
        <rFont val="Arial CYR"/>
        <family val="2"/>
      </rPr>
      <t>(стр. 040 - стр. 050)</t>
    </r>
  </si>
  <si>
    <t>0</t>
  </si>
  <si>
    <t>1</t>
  </si>
  <si>
    <r>
      <t xml:space="preserve">Ставка налога на прибыль - всего, (%)
</t>
    </r>
    <r>
      <rPr>
        <sz val="9"/>
        <rFont val="Arial"/>
        <family val="2"/>
      </rPr>
      <t>в том числе:</t>
    </r>
  </si>
  <si>
    <t>Сумма налога, начисленная с доходов, выплаченных в последнем квартале (месяце) отчетного (налогового) периода - всего</t>
  </si>
  <si>
    <t>Сумма убытка или части убытка, полученного в предыдущем (предыдущих) налоговом (налоговых) периоде (периодах)</t>
  </si>
  <si>
    <t>Сумма убытка или части убытка, признаваемая в отчетном (налоговом) периоде в целях налогообложения, уменьшающая налоговую базу за отчетный (налоговый) период</t>
  </si>
  <si>
    <t>Сумма неучтенного убытка, подлежащего переносу на будущий отчетный (налоговый) период</t>
  </si>
  <si>
    <r>
      <t xml:space="preserve">Налоговая база </t>
    </r>
    <r>
      <rPr>
        <sz val="8"/>
        <rFont val="Arial CYR"/>
        <family val="2"/>
      </rPr>
      <t>(стр. 060 - стр. 080)</t>
    </r>
  </si>
  <si>
    <t>Код
строки</t>
  </si>
  <si>
    <t>суммы дивидендов, подлежащие распределению российским организациям (налоговая ставка 0%)</t>
  </si>
  <si>
    <t>Лист 03</t>
  </si>
  <si>
    <t>Расчет налога на прибыль организаций,  удерживаемого налоговым агентом</t>
  </si>
  <si>
    <t>(источником выплаты доходов)</t>
  </si>
  <si>
    <r>
      <t xml:space="preserve">Раздел А. </t>
    </r>
    <r>
      <rPr>
        <b/>
        <sz val="11"/>
        <rFont val="Times New Roman"/>
        <family val="1"/>
      </rPr>
      <t>Расчет налога на прибыль организаций с доходов в виде дивидендов</t>
    </r>
  </si>
  <si>
    <t>(доходов от долевого участия в других организациях, созданных на территории Российской Федерации)</t>
  </si>
  <si>
    <t>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</si>
  <si>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</t>
  </si>
  <si>
    <t>Налогоплательщики, не получавшие имущество (в том числе денежные средства),</t>
  </si>
  <si>
    <t>работы, услуги в рамках благотворительной деятельности, целевых поступлений,</t>
  </si>
  <si>
    <t>целевого финансирования, Лист 07 не представляют</t>
  </si>
  <si>
    <t>Итого по отчету</t>
  </si>
  <si>
    <t>2/5</t>
  </si>
  <si>
    <t>3/6</t>
  </si>
  <si>
    <t>4/7</t>
  </si>
  <si>
    <t>Код вида поступлений</t>
  </si>
  <si>
    <t>Дата поступления</t>
  </si>
  <si>
    <t>/</t>
  </si>
  <si>
    <t>Стоимость имущества, работ, услуг
или сумма денежных средств</t>
  </si>
  <si>
    <t>Сумма средств, использованных 
по назначению 
в течение установленного срока</t>
  </si>
  <si>
    <t>Сумма средств, использованных
не по назначению
или 
не использованных
в установленный срок</t>
  </si>
  <si>
    <t>Срок использования 
(до какой даты)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</si>
  <si>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</si>
  <si>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</si>
  <si>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</si>
  <si>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</si>
  <si>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</si>
  <si>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
подтверждающего полномочия представителя</t>
  </si>
  <si>
    <t>(Фамилия, И.О.)</t>
  </si>
  <si>
    <t>(Подпись)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</si>
  <si>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</si>
  <si>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</si>
  <si>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>Налоговый (отчетный) период</t>
    </r>
    <r>
      <rPr>
        <sz val="8"/>
        <rFont val="Arial"/>
        <family val="2"/>
      </rPr>
      <t xml:space="preserve"> (код)</t>
    </r>
  </si>
  <si>
    <t>Форма по КНД 1151006</t>
  </si>
  <si>
    <t>Доходы, расходы и налоговая база,</t>
  </si>
  <si>
    <t>полученная негосударственным пенсионным фондом от размещения пенсионных резервов</t>
  </si>
  <si>
    <t>сумма отклонения фактической выручки от реализации ценных бумаг, обращающихся на организованном рынке ценных бумаг, от минимальной (расчетной) цены сделок на организованном рынке ценных бумаг</t>
  </si>
  <si>
    <t>сумма отклонения фактической выручки от реализации ценных бумаг, не обращающихся на организованном рынке ценных бумаг, от минимальной (расчетной) цены</t>
  </si>
  <si>
    <t>в виде процентов по муниципальным ценным бумагам, эмитированным на срок не менее трех лет до 01.01.2007, а также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</si>
  <si>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t>в виде процентов по муниципальным ценным бумагам, эмитированным на срок не менее трех лет до 01.01.2007, налог по которым удерживается налоговым агентом</t>
  </si>
  <si>
    <t>сумма отклонения от максимальной (расчетной) цены сделок на организованном рынке ценных бумаг</t>
  </si>
  <si>
    <t>211</t>
  </si>
  <si>
    <t>сумма отклонения от максимальной (расчетной) цены сделок на неорганизованном рынке ценных бумаг</t>
  </si>
  <si>
    <t>отчисления от доходов в виде процентов по муниципальным ценным бумагам, эмитированным на срок не менее трех лет до 01.01.2007, а также от доходов в виде процентов по облигациям с ипотечным покрытием, эмитированным до 01.01.2007, и доходов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1 января 2007 года</t>
  </si>
  <si>
    <t>отчисления от доходов в виде процентов по муниципальным ценным бумагам, эмитированным на срок не менее трех лет до 01.01.2007, удерживаемых налоговым агентом (источником выплаты доходов)</t>
  </si>
  <si>
    <t>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</si>
  <si>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r>
      <t xml:space="preserve">Налоговая база для исчисления налога
</t>
    </r>
    <r>
      <rPr>
        <sz val="8"/>
        <rFont val="Arial"/>
        <family val="2"/>
      </rPr>
      <t>(стр. 410 - стр. 430 + стр. 450 - стр. 470 + стр. 490 - стр. 510), если строки 410, 450 и 490 &gt; 0</t>
    </r>
  </si>
  <si>
    <t>Приложение</t>
  </si>
  <si>
    <t>к налоговой декларации</t>
  </si>
  <si>
    <t>Доходы, не учитываемые при определении налоговой базы,</t>
  </si>
  <si>
    <t>расходы, учитываемые для целей налогообложения отдельными категориями налогоплательщиков</t>
  </si>
  <si>
    <t>Налогоплательщики, не имеющие доходов и расходов,</t>
  </si>
  <si>
    <t>приведенных в Приложении № 4 к Порядку заполнения</t>
  </si>
  <si>
    <t>налоговой декларации по налогу на прибыль организаций,</t>
  </si>
  <si>
    <t>Код вида доходов</t>
  </si>
  <si>
    <t>ИНН/КПП реорганизованной организации (обособленного подразделения)</t>
  </si>
  <si>
    <r>
      <t xml:space="preserve">Форма реорганизации, ликвидация </t>
    </r>
    <r>
      <rPr>
        <sz val="8"/>
        <rFont val="Arial"/>
        <family val="2"/>
      </rPr>
      <t>(код)</t>
    </r>
  </si>
  <si>
    <t>1 - налогоплательщик, налоговый агент,
2 - представитель налогоплательщика</t>
  </si>
  <si>
    <t>Квартал, на который исчисляются ежемесячные авансовые платежи (код)</t>
  </si>
  <si>
    <t>Сумма ежемесячного авансового платежа по 1 сроку</t>
  </si>
  <si>
    <t>Сумма ежемесячного авансового платежа по 2 сроку</t>
  </si>
  <si>
    <t>Сумма ежемесячного авансового платежа по 3 сроку</t>
  </si>
  <si>
    <r>
      <t xml:space="preserve">Налоговая база
</t>
    </r>
    <r>
      <rPr>
        <sz val="8"/>
        <rFont val="Arial"/>
        <family val="2"/>
      </rPr>
      <t>(стр. 060 - стр. 070 - стр. 080 - стр. 090 + стр. 100 Листов 05 + стр. 530 Листа 06)</t>
    </r>
  </si>
  <si>
    <r>
      <t xml:space="preserve">Налоговая база для исчисления налога
</t>
    </r>
    <r>
      <rPr>
        <sz val="8"/>
        <rFont val="Arial"/>
        <family val="2"/>
      </rPr>
      <t>(стр. 100 - стр. 110)</t>
    </r>
  </si>
  <si>
    <t>минимальной (расчетной) цены сделок на организованном рынке ценных бумаг</t>
  </si>
  <si>
    <t>в виде стоимости полученных материалов или иного имущества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</t>
  </si>
  <si>
    <t>106</t>
  </si>
  <si>
    <t>расходы на приобретение права на земельные участки, указанные в пунктах 1 и 2 ст. 264.1 НК, признаваемые расходами отчетного (налогового) периода - всего</t>
  </si>
  <si>
    <t>Сумма отклонения от максимальной (расчетной) цены</t>
  </si>
  <si>
    <t>071</t>
  </si>
  <si>
    <t>206</t>
  </si>
  <si>
    <t>расходы,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 не обращающимися на организованном рынке</t>
  </si>
  <si>
    <t>убытка, полученного до 01.01.2002</t>
  </si>
  <si>
    <t>убытка, полученного после 01.01.2002</t>
  </si>
  <si>
    <r>
      <t xml:space="preserve">Налоговая база за отчетный (налоговый) период
</t>
    </r>
    <r>
      <rPr>
        <sz val="8"/>
        <rFont val="Arial"/>
        <family val="2"/>
      </rPr>
      <t>(стр. 100 Листа 02)</t>
    </r>
  </si>
  <si>
    <t>044</t>
  </si>
  <si>
    <t>в пользу акционеров (участников), не являющихся налогоплательщиками</t>
  </si>
  <si>
    <t>Дивиденды, полученные самим налоговым агентом в предыдущем и в текущем налоговом периоде до распределения дивидендов между акционерами (участниками)</t>
  </si>
  <si>
    <r>
      <t xml:space="preserve">Сумма дивидендов, используемых для исчисления налога
</t>
    </r>
    <r>
      <rPr>
        <sz val="8"/>
        <rFont val="Arial"/>
        <family val="2"/>
      </rPr>
      <t>(стр. 040 - стр. 071)</t>
    </r>
    <r>
      <rPr>
        <sz val="9"/>
        <rFont val="Arial"/>
        <family val="2"/>
      </rPr>
      <t>, в том числе:</t>
    </r>
  </si>
  <si>
    <r>
      <t xml:space="preserve">Сумма налога, начисленная с доходов, полученных в последнем квартале (месяце) отчетного (налогового) периода - всего
</t>
    </r>
    <r>
      <rPr>
        <sz val="8"/>
        <rFont val="Arial"/>
        <family val="2"/>
      </rPr>
      <t>(стр. 040 - стр. 050 - стр. 060 - стр. 070)</t>
    </r>
  </si>
  <si>
    <t>Дата представления
декларации</t>
  </si>
  <si>
    <r>
      <t xml:space="preserve">Итого прибыль (убыток) </t>
    </r>
    <r>
      <rPr>
        <sz val="8"/>
        <rFont val="Arial CYR"/>
        <family val="2"/>
      </rPr>
      <t>(стр. 010 + стр. 020 - стр.030 + стр. 031)</t>
    </r>
  </si>
  <si>
    <t>Лист 06 представляется только</t>
  </si>
  <si>
    <t>негосударственными пенсионными фондами</t>
  </si>
  <si>
    <t>Доход негосударственного пенсионного фонда</t>
  </si>
  <si>
    <t>от реализации или иного выбытия ценных бумаг (в том числе погашения), обращающихся на организованном рынке ценных бумаг</t>
  </si>
  <si>
    <t>Убыток от реализации права требования долга в соответствии со статьей 279 НК:</t>
  </si>
  <si>
    <t>от реализации или иного выбытия ценных бумаг (в том числе погашения), не обращающихся на организованном рынке ценных бумаг</t>
  </si>
  <si>
    <t>от долевого участия в других организациях</t>
  </si>
  <si>
    <t>от осуществления других инвестиций (вложений)</t>
  </si>
  <si>
    <t>Сумма размещенных пенсионных резервов за отчетный период</t>
  </si>
  <si>
    <t>Сумма амортизации за отчетный (налоговый) период, начисленная:</t>
  </si>
  <si>
    <t>учитываются при налогообложении прибыли с учетом положений статей 264.1, 268, 275.1, 276, 279, 323 НК</t>
  </si>
  <si>
    <t>Выручка от реализации права требования долга как реализация финансовых услуг</t>
  </si>
  <si>
    <t>Стоимость реализованного права требования долга при его реализации как финансовой услуги</t>
  </si>
  <si>
    <t>Выручка от реализации права требования долга:</t>
  </si>
  <si>
    <t>1 - доход в виде процентов по государственным и муниципальным ценным бумагам (ставка 15%)
2 - 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(ставка 9%)</t>
  </si>
  <si>
    <t>Доход негосударственного пенсионного фонда, рассчитанный исходя из ставки рефинансирования Банка России и суммы размещенного резерва</t>
  </si>
  <si>
    <t>приходящийся на ценные бумаги, обращающиеся на организованном рынке ценных бумаг</t>
  </si>
  <si>
    <t>приходящийся на ценные бумаги, не обращающиеся на организованном рынке ценных бумаг</t>
  </si>
  <si>
    <t>полученный от других инвестиций (вложений)</t>
  </si>
  <si>
    <t>обособленных подразделений,</t>
  </si>
  <si>
    <t>380</t>
  </si>
  <si>
    <t>Прибыль (убыток) от осуществления других инвестиций (вложений)</t>
  </si>
  <si>
    <t>390</t>
  </si>
  <si>
    <t>Доход от выбытия, в т.ч. доход от погашения</t>
  </si>
  <si>
    <t>выручка от реализации имущественных прав, за исключением доходов от реализации прав требований долга, указанных в Прил. 3 к Листу 02</t>
  </si>
  <si>
    <t>расходы на НИОКР</t>
  </si>
  <si>
    <t>052</t>
  </si>
  <si>
    <t>053</t>
  </si>
  <si>
    <t>в том числе не давшие положительного результата</t>
  </si>
  <si>
    <t>054</t>
  </si>
  <si>
    <t>из суммы по стр. 052 расходы на НИОКР по перечню, установленному Правительством Российской Федерации</t>
  </si>
  <si>
    <t>Стоимость реализованных имущественных прав (кроме прав требований долга, указанных в Прил. 3 к Листу 02)</t>
  </si>
  <si>
    <t>059</t>
  </si>
  <si>
    <r>
      <t xml:space="preserve">Итого признанных расходов </t>
    </r>
    <r>
      <rPr>
        <sz val="8"/>
        <rFont val="Arial"/>
        <family val="2"/>
      </rPr>
      <t>(сумма строк 010, 020, 040, 059 - 120)</t>
    </r>
  </si>
  <si>
    <t>линейным методом</t>
  </si>
  <si>
    <t>нелинейным методом</t>
  </si>
  <si>
    <t>133</t>
  </si>
  <si>
    <t>134</t>
  </si>
  <si>
    <r>
      <t xml:space="preserve">Метод начисления амортизации, отраженный в учетной политике:
</t>
    </r>
    <r>
      <rPr>
        <sz val="8"/>
        <rFont val="Arial"/>
        <family val="2"/>
      </rPr>
      <t>(1 - линейный, 2 - нелинейный)</t>
    </r>
  </si>
  <si>
    <t>135</t>
  </si>
  <si>
    <t>убыток от реализации права требования долга, относящийся к внереализационным расходам текущего отчетного (налогового) периода</t>
  </si>
  <si>
    <t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</t>
  </si>
  <si>
    <t>Убытки, приравниваемые к внереализационным расходам - 
всего</t>
  </si>
  <si>
    <t>Стоимость реализованного права требования долга:</t>
  </si>
  <si>
    <t>размер убытка, превышающий сумму процентов, исчисленных в соответствии со статьей 269 НК</t>
  </si>
  <si>
    <t>в том числе убыток от реализации права требования долга, относящийся к внереализационным расходам текущего отчетного (налогового) периода</t>
  </si>
  <si>
    <t>Убытки, полученные в отчетном (налоговом) периоде в рамках договора доверительного управления имуществом (п. 4 ст. 276 НК)</t>
  </si>
  <si>
    <r>
      <t xml:space="preserve">Итого выручка от реализации </t>
    </r>
    <r>
      <rPr>
        <sz val="9"/>
        <rFont val="Arial"/>
        <family val="2"/>
      </rPr>
      <t xml:space="preserve">по операциям, отраженным в Приложении 3 к Листу 02
</t>
    </r>
    <r>
      <rPr>
        <sz val="8"/>
        <rFont val="Arial"/>
        <family val="2"/>
      </rPr>
      <t>(сумма строк 030, 070, 100, 110, 180, 210, 240 Прил. 3 к Листу 02)</t>
    </r>
  </si>
  <si>
    <r>
      <t>Итого расходы</t>
    </r>
    <r>
      <rPr>
        <sz val="9"/>
        <rFont val="Arial"/>
        <family val="2"/>
      </rPr>
      <t xml:space="preserve"> по операциям, отраженным в Приложении 3 к Листу 02 </t>
    </r>
    <r>
      <rPr>
        <sz val="8"/>
        <rFont val="Arial"/>
        <family val="2"/>
      </rPr>
      <t>(сумма строк 040, 080, 120, 130, 190, 220, 250 Прил. 3 к Листу 02)</t>
    </r>
  </si>
  <si>
    <r>
      <t>Убытки</t>
    </r>
    <r>
      <rPr>
        <sz val="9"/>
        <rFont val="Arial"/>
        <family val="2"/>
      </rPr>
      <t xml:space="preserve"> по операциям, отраженным в Приложении 3 к Листу 02 
</t>
    </r>
    <r>
      <rPr>
        <sz val="8"/>
        <rFont val="Arial"/>
        <family val="2"/>
      </rPr>
      <t>(сумма строк 060, 090, 150, 160, 201, 230, 260 Прил. 3 к Листу 02)</t>
    </r>
  </si>
  <si>
    <t>Организации, не являющиеся налоговыми агентами, Лист 03 не представляют</t>
  </si>
  <si>
    <t>Вид дивидендов</t>
  </si>
  <si>
    <t>1 - промежуточные дивиденды
2 - по результатам финансового года</t>
  </si>
  <si>
    <t>Дивиденды, начисленные иностранным организациям</t>
  </si>
  <si>
    <t>Дивиденды, начисленные физическим лицам, не являющимся резидентами Российской Федерации</t>
  </si>
  <si>
    <t>из строк 020 и 030 дивиденды, налоги с которых согласно международным договорам исчислены:</t>
  </si>
  <si>
    <t>по ставке 0 процентов</t>
  </si>
  <si>
    <t>032</t>
  </si>
  <si>
    <t>до 5 процентов включительно</t>
  </si>
  <si>
    <t>свыше 5 до 10 процентов включительно</t>
  </si>
  <si>
    <t>033</t>
  </si>
  <si>
    <t>свыше 10 процентов</t>
  </si>
  <si>
    <t>034</t>
  </si>
  <si>
    <t>сумма дивидендов, распределяемая в пользу физических лиц - резидентов Российской Федерации</t>
  </si>
  <si>
    <t>091</t>
  </si>
  <si>
    <t>по российским организациям (по налоговой ставке 9%)</t>
  </si>
  <si>
    <t>092</t>
  </si>
  <si>
    <t>по российским организациям (по налоговой ставке 0%)</t>
  </si>
  <si>
    <t>Исчисленная сумма налога, подлежащая уплате в бюджет</t>
  </si>
  <si>
    <t>Сумма налога, начисленная с дивидендов, выплаченных в последнем квартале (месяце) отчетного (налогового) периода - всего</t>
  </si>
  <si>
    <t>Место нахождения
(адрес)</t>
  </si>
  <si>
    <t>Убытки при реализации права требования долга как реализация финансовых услуг</t>
  </si>
  <si>
    <t>убыток от реализации права требования долга</t>
  </si>
  <si>
    <t>104</t>
  </si>
  <si>
    <t>в виде стоимости излишков материально-производственных запасов и прочего имущества, которые выявлены в результате инвентаризации</t>
  </si>
  <si>
    <t>105</t>
  </si>
  <si>
    <t>сумма восстановленных расходов на капитальные вложения в соответствии с абзацем четвертым пункта 9 статьи 258 НК</t>
  </si>
  <si>
    <t>расходы на капитальные вложения в соответствии с абзацем вторым пункта 9 статьи 258 НК в размере:</t>
  </si>
  <si>
    <t>не более 10%</t>
  </si>
  <si>
    <t>не более 30%</t>
  </si>
  <si>
    <r>
      <t xml:space="preserve">Налоговая база от осуществления других инвестиций </t>
    </r>
    <r>
      <rPr>
        <sz val="8"/>
        <rFont val="Arial"/>
        <family val="2"/>
      </rPr>
      <t>(стр. 390 - стр. 400)</t>
    </r>
  </si>
  <si>
    <t>Суммы, исключаемые из прибыли от осуществления других инвестиций (вложений)</t>
  </si>
  <si>
    <t>400</t>
  </si>
  <si>
    <t>410</t>
  </si>
  <si>
    <t>Сумма убытка или части убытка, полученного в предыдущем (предыдущих) налоговом (налоговых) периоде (периодах). Входящее сальдо</t>
  </si>
  <si>
    <t>420</t>
  </si>
  <si>
    <t>Приложение № 3 к Листу 02</t>
  </si>
  <si>
    <t>Приложение № 4 к Листу 02</t>
  </si>
  <si>
    <t>Приложение № 5 к Листу 02</t>
  </si>
  <si>
    <t>суммы дивидендов, подлежащие распределению российским организациям (налоговая ставка 9%)</t>
  </si>
  <si>
    <r>
      <t xml:space="preserve">Доходы от реализации </t>
    </r>
    <r>
      <rPr>
        <sz val="8"/>
        <rFont val="Arial"/>
        <family val="2"/>
      </rPr>
      <t>(стр. 040 Прил. 1 к Листу 02)</t>
    </r>
  </si>
  <si>
    <r>
      <t xml:space="preserve">Внереализационные доходы </t>
    </r>
    <r>
      <rPr>
        <sz val="8"/>
        <rFont val="Arial"/>
        <family val="2"/>
      </rPr>
      <t>(стр. 100 Прил. 1 к Листу 02)</t>
    </r>
  </si>
  <si>
    <r>
      <t xml:space="preserve">Расходы, уменьшающие сумму доходов от реализации </t>
    </r>
    <r>
      <rPr>
        <sz val="8"/>
        <rFont val="Arial"/>
        <family val="2"/>
      </rPr>
      <t>(стр. 130 Прил. 2 к Листу 02)</t>
    </r>
  </si>
  <si>
    <r>
      <t xml:space="preserve">Внереализационные расходы </t>
    </r>
    <r>
      <rPr>
        <sz val="8"/>
        <rFont val="Arial"/>
        <family val="2"/>
      </rPr>
      <t>(стр. 200 + стр. 300 Прил. 2 к Листу 02)</t>
    </r>
  </si>
  <si>
    <r>
      <t xml:space="preserve">Убытки </t>
    </r>
    <r>
      <rPr>
        <sz val="8"/>
        <rFont val="Arial"/>
        <family val="2"/>
      </rPr>
      <t>(стр. 360 Прил. 3 к Листу 02)</t>
    </r>
  </si>
  <si>
    <r>
      <t>Итого прибыль (убыток)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(стр. 010 + стр. 020 - стр. 030 - стр. 040 + стр. 050)</t>
    </r>
  </si>
  <si>
    <r>
      <t xml:space="preserve">Сумма убытка или части убытка, уменьшающего налоговую базу за отчетный (налоговый) период </t>
    </r>
    <r>
      <rPr>
        <sz val="8"/>
        <rFont val="Arial"/>
        <family val="2"/>
      </rPr>
      <t>(стр. 150 Прил. 4 к Листу 02)</t>
    </r>
  </si>
  <si>
    <r>
      <t xml:space="preserve">Сумма исчисленного налога на прибыль - всего,
</t>
    </r>
    <r>
      <rPr>
        <sz val="9"/>
        <rFont val="Arial"/>
        <family val="2"/>
      </rPr>
      <t>в том числе:</t>
    </r>
  </si>
  <si>
    <r>
      <t xml:space="preserve">в федеральный бюджет
</t>
    </r>
    <r>
      <rPr>
        <sz val="8"/>
        <rFont val="Arial"/>
        <family val="2"/>
      </rPr>
      <t>(стр. 120 х стр. 150 : 100)</t>
    </r>
  </si>
  <si>
    <r>
      <t xml:space="preserve">в бюджет субъекта Российской Федерации
</t>
    </r>
    <r>
      <rPr>
        <sz val="8"/>
        <rFont val="Arial"/>
        <family val="2"/>
      </rPr>
      <t>(стр. 120 - стр. 130) х стр. 160 : 100 + (стр. 130 х строка 170 : 100)</t>
    </r>
  </si>
  <si>
    <r>
      <t xml:space="preserve">Сумма начисленных авансовых платежей </t>
    </r>
    <r>
      <rPr>
        <sz val="9"/>
        <rFont val="Arial"/>
        <family val="2"/>
      </rPr>
      <t>за отчетный (налоговый)
период - всего,
в том числе:</t>
    </r>
  </si>
  <si>
    <r>
      <t xml:space="preserve">в федеральный бюджет </t>
    </r>
    <r>
      <rPr>
        <sz val="8"/>
        <rFont val="Arial"/>
        <family val="2"/>
      </rPr>
      <t>(стр. 190 - стр. 220 - стр. 250)</t>
    </r>
  </si>
  <si>
    <r>
      <t>в бюджет субъекта Российской Федерации</t>
    </r>
    <r>
      <rPr>
        <sz val="8"/>
        <rFont val="Arial"/>
        <family val="2"/>
      </rPr>
      <t xml:space="preserve"> (стр. 200 - стр. 230 - стр. 260)</t>
    </r>
  </si>
  <si>
    <r>
      <t xml:space="preserve">в федеральный бюджет </t>
    </r>
    <r>
      <rPr>
        <sz val="8"/>
        <rFont val="Arial"/>
        <family val="2"/>
      </rPr>
      <t>(стр. 220 + стр. 250 - стр. 190)</t>
    </r>
  </si>
  <si>
    <r>
      <t>в бюджет субъекта Российской Федерации</t>
    </r>
    <r>
      <rPr>
        <sz val="8"/>
        <rFont val="Arial"/>
        <family val="2"/>
      </rPr>
      <t xml:space="preserve"> (стр. 230 + стр. 260 - стр. 200)</t>
    </r>
  </si>
  <si>
    <r>
      <t>Сумма ежемесячных авансовых платежей</t>
    </r>
    <r>
      <rPr>
        <sz val="9"/>
        <rFont val="Arial"/>
        <family val="2"/>
      </rPr>
      <t>, подлежащих к уплате в квартале, следующем за текущим отчетным периодом</t>
    </r>
  </si>
  <si>
    <r>
      <t xml:space="preserve">Выручка от реализации по операциям, отраженным в Приложении 3 к Листу 02 </t>
    </r>
    <r>
      <rPr>
        <sz val="8"/>
        <rFont val="Arial"/>
        <family val="2"/>
      </rPr>
      <t>(стр. 340 Прил. 3 к Листу 02)</t>
    </r>
  </si>
  <si>
    <r>
      <t xml:space="preserve">Итого доходов от реализации </t>
    </r>
    <r>
      <rPr>
        <sz val="8"/>
        <rFont val="Arial"/>
        <family val="2"/>
      </rPr>
      <t>(стр. 010 + стр. 020 + стр. 023 + стр. 030)</t>
    </r>
  </si>
  <si>
    <r>
      <t xml:space="preserve">Внереализационные доходы - всего
</t>
    </r>
    <r>
      <rPr>
        <sz val="9"/>
        <rFont val="Arial"/>
        <family val="2"/>
      </rPr>
      <t>в том числе</t>
    </r>
  </si>
  <si>
    <r>
      <t xml:space="preserve">Расходы по операциям, отраженным в Приложении 3 к Листу 02 </t>
    </r>
    <r>
      <rPr>
        <sz val="8"/>
        <rFont val="Arial"/>
        <family val="2"/>
      </rPr>
      <t>(стр. 350 Прил. 3 к Листу 02)</t>
    </r>
  </si>
  <si>
    <r>
      <t xml:space="preserve">Внереализационные расходы - всего
</t>
    </r>
    <r>
      <rPr>
        <sz val="9"/>
        <rFont val="Arial"/>
        <family val="2"/>
      </rPr>
      <t>в том числе:</t>
    </r>
  </si>
  <si>
    <r>
      <t xml:space="preserve">Налоговый (отчетный) период </t>
    </r>
    <r>
      <rPr>
        <sz val="8"/>
        <rFont val="Arial"/>
        <family val="2"/>
      </rPr>
      <t>(код)</t>
    </r>
  </si>
  <si>
    <r>
      <t xml:space="preserve">Субъект Российской Федерации </t>
    </r>
    <r>
      <rPr>
        <sz val="8"/>
        <rFont val="Arial"/>
        <family val="2"/>
      </rPr>
      <t>(код)</t>
    </r>
  </si>
  <si>
    <r>
      <t xml:space="preserve"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НК, в предыдущие отчетные периоды </t>
    </r>
    <r>
      <rPr>
        <sz val="8"/>
        <rFont val="Arial"/>
        <family val="2"/>
      </rPr>
      <t>(сумма строк 050 и 060 за предыдущий отчетный период)</t>
    </r>
  </si>
  <si>
    <r>
      <t xml:space="preserve">Начислено налога в предыдущие отчетные периоды </t>
    </r>
    <r>
      <rPr>
        <sz val="8"/>
        <rFont val="Arial"/>
        <family val="2"/>
      </rPr>
      <t>(сумма строк 070 и 080 за предыдущий отчетный период)</t>
    </r>
  </si>
  <si>
    <r>
      <t xml:space="preserve">Расходы </t>
    </r>
    <r>
      <rPr>
        <sz val="8"/>
        <rFont val="Arial"/>
        <family val="2"/>
      </rPr>
      <t>(сумма строк 200 - 220)</t>
    </r>
  </si>
  <si>
    <r>
      <t xml:space="preserve">Отчисления от доходов, полученных от размещения пенсионных резервов, направленных на формирование имущества, предназначенного для обеспечения уставной деятельности фонда </t>
    </r>
    <r>
      <rPr>
        <sz val="8"/>
        <rFont val="Arial"/>
        <family val="2"/>
      </rPr>
      <t>(сумма строк 250 - 320)</t>
    </r>
  </si>
  <si>
    <r>
      <t xml:space="preserve">Налоговая база от вложений в ценные бумаги, обращающиеся на организованном рынке ценных бумаг </t>
    </r>
    <r>
      <rPr>
        <sz val="8"/>
        <rFont val="Arial"/>
        <family val="2"/>
      </rPr>
      <t>(стр. 330 - стр. 340)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</si>
  <si>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8"/>
        <rFont val="Arial"/>
        <family val="2"/>
      </rPr>
      <t>(стр. 420 - стр. 430)</t>
    </r>
  </si>
  <si>
    <r>
      <t xml:space="preserve">Налоговая база от вложений в ценные бумаги, не обращающиеся на организованном рынке ценных бумаг </t>
    </r>
    <r>
      <rPr>
        <sz val="8"/>
        <rFont val="Arial"/>
        <family val="2"/>
      </rPr>
      <t>(стр. 350 - стр. 360)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</si>
  <si>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8"/>
        <rFont val="Arial"/>
        <family val="2"/>
      </rPr>
      <t>(стр. 460 - стр. 470)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</si>
  <si>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8"/>
        <rFont val="Arial"/>
        <family val="2"/>
      </rPr>
      <t>(стр. 500 - стр. 510)</t>
    </r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</si>
  <si>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</si>
  <si>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</si>
  <si>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</si>
  <si>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</si>
  <si>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</si>
  <si>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</si>
  <si>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</si>
  <si>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</si>
  <si>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</si>
  <si>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</si>
  <si>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</si>
  <si>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Лист 06 (продолжение)</t>
  </si>
  <si>
    <t>приходящиеся на вложения в ценные бумаги, обращающиеся на организованном рынке ценных бумаг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</si>
  <si>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</si>
  <si>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</si>
  <si>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Процент отчислений на уставную деятельность от доходов, полученных от размещения пенсионных резервов, %</t>
  </si>
  <si>
    <t>отчисления от размещения пенсионных резервов от вложений в ценные бумаги, обращающиеся на организованном рынке ценных бумаг</t>
  </si>
  <si>
    <t>в том числе сумма отклонения фактической выручки от реализации (выбытия) ценных бумаг, обращающихся и не обращающихся на организованном рынке ценных бумаг, ниже:</t>
  </si>
  <si>
    <t>размер убытка, соответствующий сумме процентов, исчисленных в соответствии со статьей 269 НК</t>
  </si>
  <si>
    <t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НК</t>
  </si>
  <si>
    <t>Лист 05</t>
  </si>
  <si>
    <t>Лист 04</t>
  </si>
  <si>
    <t>Лист 06</t>
  </si>
  <si>
    <t>Сумма средств, срок использования которых 
не истек</t>
  </si>
  <si>
    <t>Лист 07</t>
  </si>
  <si>
    <t>отчисления от размещения пенсионных резервов от вложений в ценные бумаги, не обращающиеся на организованном рынке ценных бумаг</t>
  </si>
  <si>
    <t>Сумма убытка, признаваемая в отчетном (налоговом) периоде в целях налогообложения</t>
  </si>
  <si>
    <t>с приложением
подтверждающих документов
или их копий на</t>
  </si>
  <si>
    <t>отчисления от доходов, полученных от долевого участия в других организациях</t>
  </si>
  <si>
    <t>отчисления от осуществления других инвестиций (вложений)</t>
  </si>
  <si>
    <t>Прибыль (убыток)</t>
  </si>
  <si>
    <t>Прибыль (убыток) от вложений в ценные бумаги, обращающиеся на организованном рынке ценных бумаг</t>
  </si>
  <si>
    <t>Суммы, исключаемые из прибыли от вложений в ценные бумаги, обращающиеся на организованном рынке ценных бумаг</t>
  </si>
  <si>
    <t>Прибыль (убыток) от вложений в ценные бумаги, не обращающиеся на организованном рынке ценных бумаг</t>
  </si>
  <si>
    <t>Суммы, исключаемые из прибыли от вложений в ценные бумаги, не обращающиеся на организованном рынке ценных бумаг</t>
  </si>
  <si>
    <t>370</t>
  </si>
  <si>
    <t>ИНН</t>
  </si>
  <si>
    <t>КПП</t>
  </si>
  <si>
    <t>Стр.</t>
  </si>
  <si>
    <t>Номер корректировки</t>
  </si>
  <si>
    <t>Отчетный год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</si>
  <si>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</si>
  <si>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</si>
  <si>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</si>
  <si>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</si>
  <si>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 приложением подтверждающих документов или их копий на</t>
  </si>
  <si>
    <t>Лист 01</t>
  </si>
  <si>
    <t xml:space="preserve">Налоговая декларация </t>
  </si>
  <si>
    <t>по налогу на прибыль организаций</t>
  </si>
  <si>
    <t>(организация/обособленное подразделение)</t>
  </si>
  <si>
    <t>листах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</si>
  <si>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</si>
  <si>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</si>
  <si>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</si>
  <si>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</si>
  <si>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</si>
  <si>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8"/>
        <rFont val="Arial"/>
        <family val="2"/>
      </rPr>
      <t>(код)</t>
    </r>
  </si>
  <si>
    <t>на</t>
  </si>
  <si>
    <t xml:space="preserve">ipipip.ru - бланки документов и калькуляторы налогов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</si>
</sst>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i/>
      <sz val="9"/>
      <name val="Arial CYR"/>
      <family val="2"/>
    </font>
    <font>
      <i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sz val="16"/>
      <name val="Arial"/>
      <family val="2"/>
    </font>
    <font>
      <sz val="5.5"/>
      <name val="Arial"/>
      <family val="2"/>
    </font>
    <font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 indent="3"/>
    </xf>
    <xf numFmtId="0" fontId="4" fillId="0" borderId="0" xfId="0" applyFont="1" applyBorder="1" applyAlignment="1">
      <alignment horizontal="left" vertical="top" wrapText="1" indent="2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right"/>
    </xf>
    <xf numFmtId="0" fontId="12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top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vertical="center" wrapText="1"/>
    </xf>
    <xf numFmtId="49" fontId="30" fillId="0" borderId="0" xfId="0" applyNumberFormat="1" applyFont="1" applyAlignment="1">
      <alignment/>
    </xf>
    <xf numFmtId="0" fontId="31" fillId="0" borderId="0" xfId="0" applyFont="1" applyBorder="1" applyAlignment="1">
      <alignment horizontal="right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8" fillId="0" borderId="11" xfId="0" applyFont="1" applyBorder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9" fontId="28" fillId="0" borderId="2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29" fillId="0" borderId="2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8" fillId="0" borderId="27" xfId="0" applyNumberFormat="1" applyFont="1" applyFill="1" applyBorder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27" xfId="0" applyNumberFormat="1" applyFont="1" applyBorder="1" applyAlignment="1">
      <alignment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3" fillId="0" borderId="0" xfId="0" applyFont="1" applyAlignment="1">
      <alignment horizontal="center" wrapText="1"/>
    </xf>
    <xf numFmtId="0" fontId="28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28" fillId="0" borderId="27" xfId="0" applyFont="1" applyBorder="1" applyAlignment="1">
      <alignment horizontal="center" vertical="center"/>
    </xf>
    <xf numFmtId="49" fontId="28" fillId="0" borderId="27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21" fillId="0" borderId="1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 inden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top" wrapText="1" indent="2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 indent="2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8" fillId="0" borderId="0" xfId="0" applyFont="1" applyAlignment="1">
      <alignment horizontal="left" wrapText="1" indent="1"/>
    </xf>
    <xf numFmtId="0" fontId="28" fillId="0" borderId="24" xfId="0" applyFont="1" applyFill="1" applyBorder="1" applyAlignment="1">
      <alignment horizontal="center" vertical="center"/>
    </xf>
    <xf numFmtId="49" fontId="29" fillId="0" borderId="2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 indent="3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indent="1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vertical="center" indent="2"/>
    </xf>
    <xf numFmtId="0" fontId="16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49" fontId="28" fillId="0" borderId="2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49" fontId="28" fillId="0" borderId="21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49" fontId="12" fillId="0" borderId="0" xfId="0" applyNumberFormat="1" applyFont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 inden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6"/>
  <sheetViews>
    <sheetView showGridLines="0" tabSelected="1" view="pageBreakPreview" zoomScaleSheetLayoutView="100" zoomScalePageLayoutView="0" workbookViewId="0" topLeftCell="A1">
      <selection activeCell="A86" sqref="A86"/>
    </sheetView>
  </sheetViews>
  <sheetFormatPr defaultColWidth="0.875" defaultRowHeight="12.75"/>
  <sheetData>
    <row r="1" spans="1:120" s="2" customFormat="1" ht="14.25" customHeight="1">
      <c r="A1" s="140"/>
      <c r="B1" s="140"/>
      <c r="C1" s="14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40"/>
      <c r="Z1" s="140"/>
      <c r="AA1" s="140"/>
      <c r="AB1" s="141" t="s">
        <v>517</v>
      </c>
      <c r="AC1" s="141"/>
      <c r="AD1" s="141"/>
      <c r="AE1" s="141"/>
      <c r="AF1" s="141"/>
      <c r="AG1" s="141"/>
      <c r="AH1" s="141"/>
      <c r="AI1" s="141"/>
      <c r="AJ1" s="105"/>
      <c r="AK1" s="106"/>
      <c r="AL1" s="107"/>
      <c r="AM1" s="105"/>
      <c r="AN1" s="106"/>
      <c r="AO1" s="107"/>
      <c r="AP1" s="105"/>
      <c r="AQ1" s="106"/>
      <c r="AR1" s="107"/>
      <c r="AS1" s="105"/>
      <c r="AT1" s="106"/>
      <c r="AU1" s="107"/>
      <c r="AV1" s="105"/>
      <c r="AW1" s="106"/>
      <c r="AX1" s="107"/>
      <c r="AY1" s="105"/>
      <c r="AZ1" s="106"/>
      <c r="BA1" s="107"/>
      <c r="BB1" s="105"/>
      <c r="BC1" s="106"/>
      <c r="BD1" s="107"/>
      <c r="BE1" s="105"/>
      <c r="BF1" s="106"/>
      <c r="BG1" s="107"/>
      <c r="BH1" s="105"/>
      <c r="BI1" s="106"/>
      <c r="BJ1" s="107"/>
      <c r="BK1" s="105"/>
      <c r="BL1" s="106"/>
      <c r="BM1" s="107"/>
      <c r="BN1" s="105"/>
      <c r="BO1" s="106"/>
      <c r="BP1" s="107"/>
      <c r="BQ1" s="105"/>
      <c r="BR1" s="106"/>
      <c r="BS1" s="10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02" t="s">
        <v>85</v>
      </c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11"/>
      <c r="AK2" s="112"/>
      <c r="AL2" s="113"/>
      <c r="AM2" s="111"/>
      <c r="AN2" s="112"/>
      <c r="AO2" s="113"/>
      <c r="AP2" s="111"/>
      <c r="AQ2" s="112"/>
      <c r="AR2" s="113"/>
      <c r="AS2" s="111"/>
      <c r="AT2" s="112"/>
      <c r="AU2" s="113"/>
      <c r="AV2" s="111"/>
      <c r="AW2" s="112"/>
      <c r="AX2" s="113"/>
      <c r="AY2" s="111"/>
      <c r="AZ2" s="112"/>
      <c r="BA2" s="113"/>
      <c r="BB2" s="111"/>
      <c r="BC2" s="112"/>
      <c r="BD2" s="113"/>
      <c r="BE2" s="111"/>
      <c r="BF2" s="112"/>
      <c r="BG2" s="113"/>
      <c r="BH2" s="111"/>
      <c r="BI2" s="112"/>
      <c r="BJ2" s="113"/>
      <c r="BK2" s="111"/>
      <c r="BL2" s="112"/>
      <c r="BM2" s="113"/>
      <c r="BN2" s="111"/>
      <c r="BO2" s="112"/>
      <c r="BP2" s="113"/>
      <c r="BQ2" s="111"/>
      <c r="BR2" s="112"/>
      <c r="BS2" s="11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1" t="s">
        <v>518</v>
      </c>
      <c r="AC4" s="141"/>
      <c r="AD4" s="141"/>
      <c r="AE4" s="141"/>
      <c r="AF4" s="141"/>
      <c r="AG4" s="141"/>
      <c r="AH4" s="141"/>
      <c r="AI4" s="141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46" t="s">
        <v>519</v>
      </c>
      <c r="BL4" s="141"/>
      <c r="BM4" s="141"/>
      <c r="BN4" s="141"/>
      <c r="BO4" s="141"/>
      <c r="BP4" s="147"/>
      <c r="BQ4" s="145" t="s">
        <v>268</v>
      </c>
      <c r="BR4" s="145"/>
      <c r="BS4" s="145"/>
      <c r="BT4" s="145" t="s">
        <v>268</v>
      </c>
      <c r="BU4" s="145"/>
      <c r="BV4" s="145"/>
      <c r="BW4" s="145" t="s">
        <v>269</v>
      </c>
      <c r="BX4" s="145"/>
      <c r="BY4" s="145"/>
      <c r="BZ4" s="10"/>
      <c r="CA4" s="10"/>
      <c r="CB4" s="10"/>
      <c r="CC4" s="10"/>
      <c r="CD4" s="10"/>
      <c r="CE4" s="10"/>
      <c r="CF4" s="10"/>
      <c r="CG4" s="10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3"/>
      <c r="CJ5" s="3"/>
      <c r="CK5" s="3"/>
      <c r="CL5" s="3"/>
      <c r="CM5" s="3"/>
      <c r="CN5" s="3"/>
      <c r="CO5" s="3"/>
      <c r="CP5" s="3"/>
      <c r="CQ5" s="3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95"/>
    </row>
    <row r="6" spans="1:120" s="2" customFormat="1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3"/>
      <c r="CJ6" s="3"/>
      <c r="CK6" s="3"/>
      <c r="CL6" s="3"/>
      <c r="CM6" s="3"/>
      <c r="CN6" s="3"/>
      <c r="CO6" s="3"/>
      <c r="CP6" s="3"/>
      <c r="CQ6" s="3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0" s="2" customFormat="1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I7" s="144" t="s">
        <v>310</v>
      </c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</row>
    <row r="8" spans="1:120" s="2" customFormat="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 t="s">
        <v>527</v>
      </c>
    </row>
    <row r="9" spans="1:120" s="2" customFormat="1" ht="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</row>
    <row r="10" spans="1:120" s="42" customFormat="1" ht="12" customHeight="1">
      <c r="A10" s="142" t="s">
        <v>528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</row>
    <row r="11" spans="1:120" s="42" customFormat="1" ht="12" customHeight="1">
      <c r="A11" s="142" t="s">
        <v>529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</row>
    <row r="12" s="9" customFormat="1" ht="6.75" customHeight="1"/>
    <row r="13" spans="1:119" s="44" customFormat="1" ht="17.25" customHeight="1">
      <c r="A13" s="47" t="s">
        <v>520</v>
      </c>
      <c r="W13" s="123"/>
      <c r="X13" s="123"/>
      <c r="Y13" s="123"/>
      <c r="Z13" s="123"/>
      <c r="AA13" s="123"/>
      <c r="AB13" s="123"/>
      <c r="AC13" s="123"/>
      <c r="AD13" s="123"/>
      <c r="AE13" s="123"/>
      <c r="BS13" s="45" t="s">
        <v>309</v>
      </c>
      <c r="BU13" s="123"/>
      <c r="BV13" s="123"/>
      <c r="BW13" s="123"/>
      <c r="BX13" s="123"/>
      <c r="BY13" s="123"/>
      <c r="BZ13" s="123"/>
      <c r="DB13" s="45" t="s">
        <v>521</v>
      </c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</row>
    <row r="14" s="44" customFormat="1" ht="4.5" customHeight="1"/>
    <row r="15" spans="4:119" s="44" customFormat="1" ht="17.25" customHeight="1">
      <c r="D15" s="44" t="s">
        <v>308</v>
      </c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DE15" s="45" t="s">
        <v>307</v>
      </c>
      <c r="DG15" s="123"/>
      <c r="DH15" s="123"/>
      <c r="DI15" s="123"/>
      <c r="DJ15" s="123"/>
      <c r="DK15" s="123"/>
      <c r="DL15" s="123"/>
      <c r="DM15" s="123"/>
      <c r="DN15" s="123"/>
      <c r="DO15" s="123"/>
    </row>
    <row r="16" s="9" customFormat="1" ht="7.5" customHeight="1"/>
    <row r="17" spans="1:120" s="48" customFormat="1" ht="17.25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</row>
    <row r="18" s="9" customFormat="1" ht="4.5" customHeight="1"/>
    <row r="19" spans="1:120" s="48" customFormat="1" ht="17.2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</row>
    <row r="20" s="9" customFormat="1" ht="4.5" customHeight="1"/>
    <row r="21" spans="1:120" s="48" customFormat="1" ht="17.2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</row>
    <row r="22" s="9" customFormat="1" ht="4.5" customHeight="1"/>
    <row r="23" spans="1:120" s="48" customFormat="1" ht="17.25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</row>
    <row r="24" spans="1:120" s="9" customFormat="1" ht="15" customHeight="1">
      <c r="A24" s="148" t="s">
        <v>530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</row>
    <row r="25" s="9" customFormat="1" ht="5.25" customHeight="1"/>
    <row r="26" spans="82:107" s="44" customFormat="1" ht="17.25" customHeight="1">
      <c r="CD26" s="45" t="s">
        <v>522</v>
      </c>
      <c r="CF26" s="123"/>
      <c r="CG26" s="123"/>
      <c r="CH26" s="123"/>
      <c r="CI26" s="123"/>
      <c r="CJ26" s="123"/>
      <c r="CK26" s="123"/>
      <c r="CL26" s="129" t="s">
        <v>523</v>
      </c>
      <c r="CM26" s="130"/>
      <c r="CN26" s="130"/>
      <c r="CO26" s="123"/>
      <c r="CP26" s="123"/>
      <c r="CQ26" s="123"/>
      <c r="CR26" s="123"/>
      <c r="CS26" s="123"/>
      <c r="CT26" s="123"/>
      <c r="CU26" s="129" t="s">
        <v>523</v>
      </c>
      <c r="CV26" s="130"/>
      <c r="CW26" s="130"/>
      <c r="CX26" s="123"/>
      <c r="CY26" s="123"/>
      <c r="CZ26" s="123"/>
      <c r="DA26" s="123"/>
      <c r="DB26" s="123"/>
      <c r="DC26" s="123"/>
    </row>
    <row r="27" s="44" customFormat="1" ht="4.5" customHeight="1"/>
    <row r="28" spans="1:60" s="44" customFormat="1" ht="9" customHeight="1">
      <c r="A28" s="124" t="s">
        <v>333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AF28" s="124" t="s">
        <v>332</v>
      </c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</row>
    <row r="29" spans="1:120" s="44" customFormat="1" ht="17.25" customHeight="1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X29" s="123"/>
      <c r="Y29" s="123"/>
      <c r="Z29" s="123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7" t="s">
        <v>294</v>
      </c>
      <c r="CO29" s="128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</row>
    <row r="30" spans="1:60" s="44" customFormat="1" ht="12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</row>
    <row r="31" s="44" customFormat="1" ht="3" customHeight="1"/>
    <row r="32" spans="32:93" s="44" customFormat="1" ht="17.25" customHeight="1">
      <c r="AF32" s="45" t="s">
        <v>524</v>
      </c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</row>
    <row r="33" s="9" customFormat="1" ht="4.5" customHeight="1"/>
    <row r="34" spans="1:113" s="44" customFormat="1" ht="17.25" customHeight="1">
      <c r="A34" s="44" t="s">
        <v>525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1"/>
      <c r="O34" s="44" t="s">
        <v>532</v>
      </c>
      <c r="P34" s="63"/>
      <c r="Q34" s="63"/>
      <c r="R34" s="63"/>
      <c r="S34" s="63"/>
      <c r="T34" s="63"/>
      <c r="U34" s="63"/>
      <c r="V34" s="63"/>
      <c r="CQ34" s="63"/>
      <c r="CR34" s="63"/>
      <c r="CS34" s="63"/>
      <c r="CT34" s="63"/>
      <c r="CU34" s="63"/>
      <c r="CV34" s="63"/>
      <c r="CW34" s="45" t="s">
        <v>526</v>
      </c>
      <c r="CX34" s="11"/>
      <c r="CY34" s="123"/>
      <c r="CZ34" s="123"/>
      <c r="DA34" s="123"/>
      <c r="DB34" s="123"/>
      <c r="DC34" s="123"/>
      <c r="DD34" s="123"/>
      <c r="DE34" s="123"/>
      <c r="DF34" s="123"/>
      <c r="DG34" s="123"/>
      <c r="DI34" s="46" t="s">
        <v>531</v>
      </c>
    </row>
    <row r="35" ht="5.25" customHeight="1"/>
    <row r="36" spans="1:120" s="9" customFormat="1" ht="14.25" customHeight="1">
      <c r="A36" s="131" t="s">
        <v>533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2"/>
      <c r="BK36" s="143" t="s">
        <v>534</v>
      </c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</row>
    <row r="37" spans="1:120" s="9" customFormat="1" ht="12">
      <c r="A37" s="133" t="s">
        <v>535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4"/>
      <c r="BK37" s="96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</row>
    <row r="38" spans="1:120" s="9" customFormat="1" ht="1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13"/>
      <c r="BK38" s="125" t="s">
        <v>536</v>
      </c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</row>
    <row r="39" spans="1:120" s="9" customFormat="1" ht="4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P39" s="12"/>
      <c r="Q39" s="149" t="s">
        <v>334</v>
      </c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3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</row>
    <row r="40" spans="1:117" s="9" customFormat="1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3"/>
      <c r="N40" s="123"/>
      <c r="O40" s="123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3"/>
      <c r="DF40" s="38" t="s">
        <v>537</v>
      </c>
      <c r="DH40" s="123"/>
      <c r="DI40" s="123"/>
      <c r="DJ40" s="123"/>
      <c r="DK40" s="123"/>
      <c r="DL40" s="123"/>
      <c r="DM40" s="123"/>
    </row>
    <row r="41" spans="1:117" s="9" customFormat="1" ht="4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/>
      <c r="O41" s="11"/>
      <c r="P41" s="11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3"/>
      <c r="DE41" s="38"/>
      <c r="DF41" s="12"/>
      <c r="DH41" s="11"/>
      <c r="DI41" s="11"/>
      <c r="DJ41" s="11"/>
      <c r="DK41" s="11"/>
      <c r="DL41" s="11"/>
      <c r="DM41" s="11"/>
    </row>
    <row r="42" spans="1:120" s="9" customFormat="1" ht="11.25" customHeight="1">
      <c r="A42" s="12"/>
      <c r="B42" s="105"/>
      <c r="C42" s="106"/>
      <c r="D42" s="107"/>
      <c r="E42" s="105"/>
      <c r="F42" s="106"/>
      <c r="G42" s="107"/>
      <c r="H42" s="105"/>
      <c r="I42" s="106"/>
      <c r="J42" s="107"/>
      <c r="K42" s="105"/>
      <c r="L42" s="106"/>
      <c r="M42" s="107"/>
      <c r="N42" s="105"/>
      <c r="O42" s="106"/>
      <c r="P42" s="107"/>
      <c r="Q42" s="105"/>
      <c r="R42" s="106"/>
      <c r="S42" s="107"/>
      <c r="T42" s="105"/>
      <c r="U42" s="106"/>
      <c r="V42" s="107"/>
      <c r="W42" s="105"/>
      <c r="X42" s="106"/>
      <c r="Y42" s="107"/>
      <c r="Z42" s="105"/>
      <c r="AA42" s="106"/>
      <c r="AB42" s="107"/>
      <c r="AC42" s="105"/>
      <c r="AD42" s="106"/>
      <c r="AE42" s="107"/>
      <c r="AF42" s="105"/>
      <c r="AG42" s="106"/>
      <c r="AH42" s="107"/>
      <c r="AI42" s="105"/>
      <c r="AJ42" s="106"/>
      <c r="AK42" s="107"/>
      <c r="AL42" s="105"/>
      <c r="AM42" s="106"/>
      <c r="AN42" s="107"/>
      <c r="AO42" s="105"/>
      <c r="AP42" s="106"/>
      <c r="AQ42" s="107"/>
      <c r="AR42" s="105"/>
      <c r="AS42" s="106"/>
      <c r="AT42" s="107"/>
      <c r="AU42" s="105"/>
      <c r="AV42" s="106"/>
      <c r="AW42" s="107"/>
      <c r="AX42" s="105"/>
      <c r="AY42" s="106"/>
      <c r="AZ42" s="107"/>
      <c r="BA42" s="105"/>
      <c r="BB42" s="106"/>
      <c r="BC42" s="107"/>
      <c r="BD42" s="105"/>
      <c r="BE42" s="106"/>
      <c r="BF42" s="107"/>
      <c r="BG42" s="105"/>
      <c r="BH42" s="106"/>
      <c r="BI42" s="107"/>
      <c r="BJ42" s="13"/>
      <c r="BK42" s="14"/>
      <c r="BL42" s="12"/>
      <c r="BM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</row>
    <row r="43" spans="1:120" s="9" customFormat="1" ht="6.75" customHeight="1">
      <c r="A43" s="12"/>
      <c r="B43" s="111"/>
      <c r="C43" s="112"/>
      <c r="D43" s="113"/>
      <c r="E43" s="111"/>
      <c r="F43" s="112"/>
      <c r="G43" s="113"/>
      <c r="H43" s="111"/>
      <c r="I43" s="112"/>
      <c r="J43" s="113"/>
      <c r="K43" s="111"/>
      <c r="L43" s="112"/>
      <c r="M43" s="113"/>
      <c r="N43" s="111"/>
      <c r="O43" s="112"/>
      <c r="P43" s="113"/>
      <c r="Q43" s="111"/>
      <c r="R43" s="112"/>
      <c r="S43" s="113"/>
      <c r="T43" s="111"/>
      <c r="U43" s="112"/>
      <c r="V43" s="113"/>
      <c r="W43" s="111"/>
      <c r="X43" s="112"/>
      <c r="Y43" s="113"/>
      <c r="Z43" s="111"/>
      <c r="AA43" s="112"/>
      <c r="AB43" s="113"/>
      <c r="AC43" s="111"/>
      <c r="AD43" s="112"/>
      <c r="AE43" s="113"/>
      <c r="AF43" s="111"/>
      <c r="AG43" s="112"/>
      <c r="AH43" s="113"/>
      <c r="AI43" s="111"/>
      <c r="AJ43" s="112"/>
      <c r="AK43" s="113"/>
      <c r="AL43" s="111"/>
      <c r="AM43" s="112"/>
      <c r="AN43" s="113"/>
      <c r="AO43" s="111"/>
      <c r="AP43" s="112"/>
      <c r="AQ43" s="113"/>
      <c r="AR43" s="111"/>
      <c r="AS43" s="112"/>
      <c r="AT43" s="113"/>
      <c r="AU43" s="111"/>
      <c r="AV43" s="112"/>
      <c r="AW43" s="113"/>
      <c r="AX43" s="111"/>
      <c r="AY43" s="112"/>
      <c r="AZ43" s="113"/>
      <c r="BA43" s="111"/>
      <c r="BB43" s="112"/>
      <c r="BC43" s="113"/>
      <c r="BD43" s="111"/>
      <c r="BE43" s="112"/>
      <c r="BF43" s="113"/>
      <c r="BG43" s="111"/>
      <c r="BH43" s="112"/>
      <c r="BI43" s="113"/>
      <c r="BJ43" s="13"/>
      <c r="BL43" s="127" t="s">
        <v>538</v>
      </c>
      <c r="BM43" s="127"/>
      <c r="BN43" s="127"/>
      <c r="BO43" s="127"/>
      <c r="BP43" s="127"/>
      <c r="BQ43" s="127"/>
      <c r="BR43" s="127"/>
      <c r="BS43" s="127"/>
      <c r="BT43" s="127"/>
      <c r="BU43" s="128"/>
      <c r="BV43" s="105"/>
      <c r="BW43" s="106"/>
      <c r="BX43" s="107"/>
      <c r="BY43" s="105"/>
      <c r="BZ43" s="106"/>
      <c r="CA43" s="107"/>
      <c r="CB43" s="105"/>
      <c r="CC43" s="106"/>
      <c r="CD43" s="107"/>
      <c r="CM43" s="127" t="s">
        <v>532</v>
      </c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E43" s="12"/>
      <c r="DF43" s="12"/>
      <c r="DP43" s="12"/>
    </row>
    <row r="44" spans="1:104" s="9" customFormat="1" ht="5.25" customHeight="1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3"/>
      <c r="BL44" s="127"/>
      <c r="BM44" s="127"/>
      <c r="BN44" s="127"/>
      <c r="BO44" s="127"/>
      <c r="BP44" s="127"/>
      <c r="BQ44" s="127"/>
      <c r="BR44" s="127"/>
      <c r="BS44" s="127"/>
      <c r="BT44" s="127"/>
      <c r="BU44" s="128"/>
      <c r="BV44" s="108"/>
      <c r="BW44" s="109"/>
      <c r="BX44" s="110"/>
      <c r="BY44" s="108"/>
      <c r="BZ44" s="109"/>
      <c r="CA44" s="110"/>
      <c r="CB44" s="108"/>
      <c r="CC44" s="109"/>
      <c r="CD44" s="110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</row>
    <row r="45" spans="1:104" s="9" customFormat="1" ht="5.25" customHeight="1">
      <c r="A45" s="12"/>
      <c r="B45" s="105"/>
      <c r="C45" s="106"/>
      <c r="D45" s="107"/>
      <c r="E45" s="105"/>
      <c r="F45" s="106"/>
      <c r="G45" s="107"/>
      <c r="H45" s="105"/>
      <c r="I45" s="106"/>
      <c r="J45" s="107"/>
      <c r="K45" s="105"/>
      <c r="L45" s="106"/>
      <c r="M45" s="107"/>
      <c r="N45" s="105"/>
      <c r="O45" s="106"/>
      <c r="P45" s="107"/>
      <c r="Q45" s="105"/>
      <c r="R45" s="106"/>
      <c r="S45" s="107"/>
      <c r="T45" s="105"/>
      <c r="U45" s="106"/>
      <c r="V45" s="107"/>
      <c r="W45" s="105"/>
      <c r="X45" s="106"/>
      <c r="Y45" s="107"/>
      <c r="Z45" s="105"/>
      <c r="AA45" s="106"/>
      <c r="AB45" s="107"/>
      <c r="AC45" s="105"/>
      <c r="AD45" s="106"/>
      <c r="AE45" s="107"/>
      <c r="AF45" s="105"/>
      <c r="AG45" s="106"/>
      <c r="AH45" s="107"/>
      <c r="AI45" s="105"/>
      <c r="AJ45" s="106"/>
      <c r="AK45" s="107"/>
      <c r="AL45" s="105"/>
      <c r="AM45" s="106"/>
      <c r="AN45" s="107"/>
      <c r="AO45" s="105"/>
      <c r="AP45" s="106"/>
      <c r="AQ45" s="107"/>
      <c r="AR45" s="105"/>
      <c r="AS45" s="106"/>
      <c r="AT45" s="107"/>
      <c r="AU45" s="105"/>
      <c r="AV45" s="106"/>
      <c r="AW45" s="107"/>
      <c r="AX45" s="105"/>
      <c r="AY45" s="106"/>
      <c r="AZ45" s="107"/>
      <c r="BA45" s="105"/>
      <c r="BB45" s="106"/>
      <c r="BC45" s="107"/>
      <c r="BD45" s="105"/>
      <c r="BE45" s="106"/>
      <c r="BF45" s="107"/>
      <c r="BG45" s="105"/>
      <c r="BH45" s="106"/>
      <c r="BI45" s="107"/>
      <c r="BJ45" s="13"/>
      <c r="BL45" s="127"/>
      <c r="BM45" s="127"/>
      <c r="BN45" s="127"/>
      <c r="BO45" s="127"/>
      <c r="BP45" s="127"/>
      <c r="BQ45" s="127"/>
      <c r="BR45" s="127"/>
      <c r="BS45" s="127"/>
      <c r="BT45" s="127"/>
      <c r="BU45" s="128"/>
      <c r="BV45" s="111"/>
      <c r="BW45" s="112"/>
      <c r="BX45" s="113"/>
      <c r="BY45" s="111"/>
      <c r="BZ45" s="112"/>
      <c r="CA45" s="113"/>
      <c r="CB45" s="111"/>
      <c r="CC45" s="112"/>
      <c r="CD45" s="113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</row>
    <row r="46" spans="1:62" s="9" customFormat="1" ht="6" customHeight="1">
      <c r="A46" s="12"/>
      <c r="B46" s="108"/>
      <c r="C46" s="109"/>
      <c r="D46" s="110"/>
      <c r="E46" s="108"/>
      <c r="F46" s="109"/>
      <c r="G46" s="110"/>
      <c r="H46" s="108"/>
      <c r="I46" s="109"/>
      <c r="J46" s="110"/>
      <c r="K46" s="108"/>
      <c r="L46" s="109"/>
      <c r="M46" s="110"/>
      <c r="N46" s="108"/>
      <c r="O46" s="109"/>
      <c r="P46" s="110"/>
      <c r="Q46" s="108"/>
      <c r="R46" s="109"/>
      <c r="S46" s="110"/>
      <c r="T46" s="108"/>
      <c r="U46" s="109"/>
      <c r="V46" s="110"/>
      <c r="W46" s="108"/>
      <c r="X46" s="109"/>
      <c r="Y46" s="110"/>
      <c r="Z46" s="108"/>
      <c r="AA46" s="109"/>
      <c r="AB46" s="110"/>
      <c r="AC46" s="108"/>
      <c r="AD46" s="109"/>
      <c r="AE46" s="110"/>
      <c r="AF46" s="108"/>
      <c r="AG46" s="109"/>
      <c r="AH46" s="110"/>
      <c r="AI46" s="108"/>
      <c r="AJ46" s="109"/>
      <c r="AK46" s="110"/>
      <c r="AL46" s="108"/>
      <c r="AM46" s="109"/>
      <c r="AN46" s="110"/>
      <c r="AO46" s="108"/>
      <c r="AP46" s="109"/>
      <c r="AQ46" s="110"/>
      <c r="AR46" s="108"/>
      <c r="AS46" s="109"/>
      <c r="AT46" s="110"/>
      <c r="AU46" s="108"/>
      <c r="AV46" s="109"/>
      <c r="AW46" s="110"/>
      <c r="AX46" s="108"/>
      <c r="AY46" s="109"/>
      <c r="AZ46" s="110"/>
      <c r="BA46" s="108"/>
      <c r="BB46" s="109"/>
      <c r="BC46" s="110"/>
      <c r="BD46" s="108"/>
      <c r="BE46" s="109"/>
      <c r="BF46" s="110"/>
      <c r="BG46" s="108"/>
      <c r="BH46" s="109"/>
      <c r="BI46" s="110"/>
      <c r="BJ46" s="13"/>
    </row>
    <row r="47" spans="1:62" s="9" customFormat="1" ht="6" customHeight="1">
      <c r="A47" s="12"/>
      <c r="B47" s="111"/>
      <c r="C47" s="112"/>
      <c r="D47" s="113"/>
      <c r="E47" s="111"/>
      <c r="F47" s="112"/>
      <c r="G47" s="113"/>
      <c r="H47" s="111"/>
      <c r="I47" s="112"/>
      <c r="J47" s="113"/>
      <c r="K47" s="111"/>
      <c r="L47" s="112"/>
      <c r="M47" s="113"/>
      <c r="N47" s="111"/>
      <c r="O47" s="112"/>
      <c r="P47" s="113"/>
      <c r="Q47" s="111"/>
      <c r="R47" s="112"/>
      <c r="S47" s="113"/>
      <c r="T47" s="111"/>
      <c r="U47" s="112"/>
      <c r="V47" s="113"/>
      <c r="W47" s="111"/>
      <c r="X47" s="112"/>
      <c r="Y47" s="113"/>
      <c r="Z47" s="111"/>
      <c r="AA47" s="112"/>
      <c r="AB47" s="113"/>
      <c r="AC47" s="111"/>
      <c r="AD47" s="112"/>
      <c r="AE47" s="113"/>
      <c r="AF47" s="111"/>
      <c r="AG47" s="112"/>
      <c r="AH47" s="113"/>
      <c r="AI47" s="111"/>
      <c r="AJ47" s="112"/>
      <c r="AK47" s="113"/>
      <c r="AL47" s="111"/>
      <c r="AM47" s="112"/>
      <c r="AN47" s="113"/>
      <c r="AO47" s="111"/>
      <c r="AP47" s="112"/>
      <c r="AQ47" s="113"/>
      <c r="AR47" s="111"/>
      <c r="AS47" s="112"/>
      <c r="AT47" s="113"/>
      <c r="AU47" s="111"/>
      <c r="AV47" s="112"/>
      <c r="AW47" s="113"/>
      <c r="AX47" s="111"/>
      <c r="AY47" s="112"/>
      <c r="AZ47" s="113"/>
      <c r="BA47" s="111"/>
      <c r="BB47" s="112"/>
      <c r="BC47" s="113"/>
      <c r="BD47" s="111"/>
      <c r="BE47" s="112"/>
      <c r="BF47" s="113"/>
      <c r="BG47" s="111"/>
      <c r="BH47" s="112"/>
      <c r="BI47" s="113"/>
      <c r="BJ47" s="13"/>
    </row>
    <row r="48" spans="1:90" s="9" customFormat="1" ht="5.25" customHeight="1">
      <c r="A48" s="12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13"/>
      <c r="BK48" s="119" t="s">
        <v>508</v>
      </c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</row>
    <row r="49" spans="1:118" s="9" customFormat="1" ht="5.25" customHeight="1">
      <c r="A49" s="12"/>
      <c r="B49" s="105"/>
      <c r="C49" s="106"/>
      <c r="D49" s="107"/>
      <c r="E49" s="105"/>
      <c r="F49" s="106"/>
      <c r="G49" s="107"/>
      <c r="H49" s="105"/>
      <c r="I49" s="106"/>
      <c r="J49" s="107"/>
      <c r="K49" s="105"/>
      <c r="L49" s="106"/>
      <c r="M49" s="107"/>
      <c r="N49" s="105"/>
      <c r="O49" s="106"/>
      <c r="P49" s="107"/>
      <c r="Q49" s="105"/>
      <c r="R49" s="106"/>
      <c r="S49" s="107"/>
      <c r="T49" s="105"/>
      <c r="U49" s="106"/>
      <c r="V49" s="107"/>
      <c r="W49" s="105"/>
      <c r="X49" s="106"/>
      <c r="Y49" s="107"/>
      <c r="Z49" s="105"/>
      <c r="AA49" s="106"/>
      <c r="AB49" s="107"/>
      <c r="AC49" s="105"/>
      <c r="AD49" s="106"/>
      <c r="AE49" s="107"/>
      <c r="AF49" s="105"/>
      <c r="AG49" s="106"/>
      <c r="AH49" s="107"/>
      <c r="AI49" s="105"/>
      <c r="AJ49" s="106"/>
      <c r="AK49" s="107"/>
      <c r="AL49" s="105"/>
      <c r="AM49" s="106"/>
      <c r="AN49" s="107"/>
      <c r="AO49" s="105"/>
      <c r="AP49" s="106"/>
      <c r="AQ49" s="107"/>
      <c r="AR49" s="105"/>
      <c r="AS49" s="106"/>
      <c r="AT49" s="107"/>
      <c r="AU49" s="105"/>
      <c r="AV49" s="106"/>
      <c r="AW49" s="107"/>
      <c r="AX49" s="105"/>
      <c r="AY49" s="106"/>
      <c r="AZ49" s="107"/>
      <c r="BA49" s="105"/>
      <c r="BB49" s="106"/>
      <c r="BC49" s="107"/>
      <c r="BD49" s="105"/>
      <c r="BE49" s="106"/>
      <c r="BF49" s="107"/>
      <c r="BG49" s="105"/>
      <c r="BH49" s="106"/>
      <c r="BI49" s="107"/>
      <c r="BJ49" s="13"/>
      <c r="BK49" s="119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P49" s="105"/>
      <c r="CQ49" s="106"/>
      <c r="CR49" s="107"/>
      <c r="CS49" s="105"/>
      <c r="CT49" s="106"/>
      <c r="CU49" s="107"/>
      <c r="CV49" s="105"/>
      <c r="CW49" s="106"/>
      <c r="CX49" s="107"/>
      <c r="DC49" s="122" t="s">
        <v>531</v>
      </c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</row>
    <row r="50" spans="1:118" s="9" customFormat="1" ht="7.5" customHeight="1">
      <c r="A50" s="12"/>
      <c r="B50" s="108"/>
      <c r="C50" s="109"/>
      <c r="D50" s="110"/>
      <c r="E50" s="108"/>
      <c r="F50" s="109"/>
      <c r="G50" s="110"/>
      <c r="H50" s="108"/>
      <c r="I50" s="109"/>
      <c r="J50" s="110"/>
      <c r="K50" s="108"/>
      <c r="L50" s="109"/>
      <c r="M50" s="110"/>
      <c r="N50" s="108"/>
      <c r="O50" s="109"/>
      <c r="P50" s="110"/>
      <c r="Q50" s="108"/>
      <c r="R50" s="109"/>
      <c r="S50" s="110"/>
      <c r="T50" s="108"/>
      <c r="U50" s="109"/>
      <c r="V50" s="110"/>
      <c r="W50" s="108"/>
      <c r="X50" s="109"/>
      <c r="Y50" s="110"/>
      <c r="Z50" s="108"/>
      <c r="AA50" s="109"/>
      <c r="AB50" s="110"/>
      <c r="AC50" s="108"/>
      <c r="AD50" s="109"/>
      <c r="AE50" s="110"/>
      <c r="AF50" s="108"/>
      <c r="AG50" s="109"/>
      <c r="AH50" s="110"/>
      <c r="AI50" s="108"/>
      <c r="AJ50" s="109"/>
      <c r="AK50" s="110"/>
      <c r="AL50" s="108"/>
      <c r="AM50" s="109"/>
      <c r="AN50" s="110"/>
      <c r="AO50" s="108"/>
      <c r="AP50" s="109"/>
      <c r="AQ50" s="110"/>
      <c r="AR50" s="108"/>
      <c r="AS50" s="109"/>
      <c r="AT50" s="110"/>
      <c r="AU50" s="108"/>
      <c r="AV50" s="109"/>
      <c r="AW50" s="110"/>
      <c r="AX50" s="108"/>
      <c r="AY50" s="109"/>
      <c r="AZ50" s="110"/>
      <c r="BA50" s="108"/>
      <c r="BB50" s="109"/>
      <c r="BC50" s="110"/>
      <c r="BD50" s="108"/>
      <c r="BE50" s="109"/>
      <c r="BF50" s="110"/>
      <c r="BG50" s="108"/>
      <c r="BH50" s="109"/>
      <c r="BI50" s="110"/>
      <c r="BJ50" s="13"/>
      <c r="BK50" s="119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P50" s="108"/>
      <c r="CQ50" s="109"/>
      <c r="CR50" s="110"/>
      <c r="CS50" s="108"/>
      <c r="CT50" s="109"/>
      <c r="CU50" s="110"/>
      <c r="CV50" s="108"/>
      <c r="CW50" s="109"/>
      <c r="CX50" s="110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</row>
    <row r="51" spans="1:118" s="9" customFormat="1" ht="4.5" customHeight="1">
      <c r="A51" s="12"/>
      <c r="B51" s="111"/>
      <c r="C51" s="112"/>
      <c r="D51" s="113"/>
      <c r="E51" s="111"/>
      <c r="F51" s="112"/>
      <c r="G51" s="113"/>
      <c r="H51" s="111"/>
      <c r="I51" s="112"/>
      <c r="J51" s="113"/>
      <c r="K51" s="111"/>
      <c r="L51" s="112"/>
      <c r="M51" s="113"/>
      <c r="N51" s="111"/>
      <c r="O51" s="112"/>
      <c r="P51" s="113"/>
      <c r="Q51" s="111"/>
      <c r="R51" s="112"/>
      <c r="S51" s="113"/>
      <c r="T51" s="111"/>
      <c r="U51" s="112"/>
      <c r="V51" s="113"/>
      <c r="W51" s="111"/>
      <c r="X51" s="112"/>
      <c r="Y51" s="113"/>
      <c r="Z51" s="111"/>
      <c r="AA51" s="112"/>
      <c r="AB51" s="113"/>
      <c r="AC51" s="111"/>
      <c r="AD51" s="112"/>
      <c r="AE51" s="113"/>
      <c r="AF51" s="111"/>
      <c r="AG51" s="112"/>
      <c r="AH51" s="113"/>
      <c r="AI51" s="111"/>
      <c r="AJ51" s="112"/>
      <c r="AK51" s="113"/>
      <c r="AL51" s="111"/>
      <c r="AM51" s="112"/>
      <c r="AN51" s="113"/>
      <c r="AO51" s="111"/>
      <c r="AP51" s="112"/>
      <c r="AQ51" s="113"/>
      <c r="AR51" s="111"/>
      <c r="AS51" s="112"/>
      <c r="AT51" s="113"/>
      <c r="AU51" s="111"/>
      <c r="AV51" s="112"/>
      <c r="AW51" s="113"/>
      <c r="AX51" s="111"/>
      <c r="AY51" s="112"/>
      <c r="AZ51" s="113"/>
      <c r="BA51" s="111"/>
      <c r="BB51" s="112"/>
      <c r="BC51" s="113"/>
      <c r="BD51" s="111"/>
      <c r="BE51" s="112"/>
      <c r="BF51" s="113"/>
      <c r="BG51" s="111"/>
      <c r="BH51" s="112"/>
      <c r="BI51" s="113"/>
      <c r="BJ51" s="13"/>
      <c r="BK51" s="119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P51" s="111"/>
      <c r="CQ51" s="112"/>
      <c r="CR51" s="113"/>
      <c r="CS51" s="111"/>
      <c r="CT51" s="112"/>
      <c r="CU51" s="113"/>
      <c r="CV51" s="111"/>
      <c r="CW51" s="112"/>
      <c r="CX51" s="113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</row>
    <row r="52" spans="1:90" s="9" customFormat="1" ht="16.5" customHeight="1">
      <c r="A52" s="12"/>
      <c r="B52" s="138" t="s">
        <v>0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"/>
      <c r="BK52" s="119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</row>
    <row r="53" spans="1:84" s="9" customFormat="1" ht="4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3"/>
      <c r="BL53" s="121" t="s">
        <v>357</v>
      </c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</row>
    <row r="54" spans="1:118" s="9" customFormat="1" ht="17.25" customHeight="1">
      <c r="A54" s="12"/>
      <c r="B54" s="114"/>
      <c r="C54" s="115"/>
      <c r="D54" s="116"/>
      <c r="E54" s="114"/>
      <c r="F54" s="115"/>
      <c r="G54" s="116"/>
      <c r="H54" s="114"/>
      <c r="I54" s="115"/>
      <c r="J54" s="116"/>
      <c r="K54" s="114"/>
      <c r="L54" s="115"/>
      <c r="M54" s="116"/>
      <c r="N54" s="114"/>
      <c r="O54" s="115"/>
      <c r="P54" s="116"/>
      <c r="Q54" s="114"/>
      <c r="R54" s="115"/>
      <c r="S54" s="116"/>
      <c r="T54" s="114"/>
      <c r="U54" s="115"/>
      <c r="V54" s="116"/>
      <c r="W54" s="114"/>
      <c r="X54" s="115"/>
      <c r="Y54" s="116"/>
      <c r="Z54" s="114"/>
      <c r="AA54" s="115"/>
      <c r="AB54" s="116"/>
      <c r="AC54" s="114"/>
      <c r="AD54" s="115"/>
      <c r="AE54" s="116"/>
      <c r="AF54" s="114"/>
      <c r="AG54" s="115"/>
      <c r="AH54" s="116"/>
      <c r="AI54" s="114"/>
      <c r="AJ54" s="115"/>
      <c r="AK54" s="116"/>
      <c r="AL54" s="114"/>
      <c r="AM54" s="115"/>
      <c r="AN54" s="116"/>
      <c r="AO54" s="114"/>
      <c r="AP54" s="115"/>
      <c r="AQ54" s="116"/>
      <c r="AR54" s="114"/>
      <c r="AS54" s="115"/>
      <c r="AT54" s="116"/>
      <c r="AU54" s="114"/>
      <c r="AV54" s="115"/>
      <c r="AW54" s="116"/>
      <c r="AX54" s="114"/>
      <c r="AY54" s="115"/>
      <c r="AZ54" s="116"/>
      <c r="BA54" s="114"/>
      <c r="BB54" s="115"/>
      <c r="BC54" s="116"/>
      <c r="BD54" s="114"/>
      <c r="BE54" s="115"/>
      <c r="BF54" s="116"/>
      <c r="BG54" s="114"/>
      <c r="BH54" s="115"/>
      <c r="BI54" s="116"/>
      <c r="BJ54" s="13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K54" s="114"/>
      <c r="CL54" s="115"/>
      <c r="CM54" s="116"/>
      <c r="CN54" s="114"/>
      <c r="CO54" s="115"/>
      <c r="CP54" s="116"/>
      <c r="CQ54" s="129" t="s">
        <v>523</v>
      </c>
      <c r="CR54" s="130"/>
      <c r="CS54" s="130"/>
      <c r="CT54" s="114"/>
      <c r="CU54" s="115"/>
      <c r="CV54" s="116"/>
      <c r="CW54" s="114"/>
      <c r="CX54" s="115"/>
      <c r="CY54" s="116"/>
      <c r="CZ54" s="129" t="s">
        <v>523</v>
      </c>
      <c r="DA54" s="130"/>
      <c r="DB54" s="130"/>
      <c r="DC54" s="114"/>
      <c r="DD54" s="115"/>
      <c r="DE54" s="116"/>
      <c r="DF54" s="114"/>
      <c r="DG54" s="115"/>
      <c r="DH54" s="116"/>
      <c r="DI54" s="114"/>
      <c r="DJ54" s="115"/>
      <c r="DK54" s="116"/>
      <c r="DL54" s="114"/>
      <c r="DM54" s="115"/>
      <c r="DN54" s="116"/>
    </row>
    <row r="55" spans="1:84" s="9" customFormat="1" ht="4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3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</row>
    <row r="56" spans="1:62" s="9" customFormat="1" ht="6.75" customHeight="1">
      <c r="A56" s="12"/>
      <c r="B56" s="105"/>
      <c r="C56" s="106"/>
      <c r="D56" s="107"/>
      <c r="E56" s="105"/>
      <c r="F56" s="106"/>
      <c r="G56" s="107"/>
      <c r="H56" s="105"/>
      <c r="I56" s="106"/>
      <c r="J56" s="107"/>
      <c r="K56" s="105"/>
      <c r="L56" s="106"/>
      <c r="M56" s="107"/>
      <c r="N56" s="105"/>
      <c r="O56" s="106"/>
      <c r="P56" s="107"/>
      <c r="Q56" s="105"/>
      <c r="R56" s="106"/>
      <c r="S56" s="107"/>
      <c r="T56" s="105"/>
      <c r="U56" s="106"/>
      <c r="V56" s="107"/>
      <c r="W56" s="105"/>
      <c r="X56" s="106"/>
      <c r="Y56" s="107"/>
      <c r="Z56" s="105"/>
      <c r="AA56" s="106"/>
      <c r="AB56" s="107"/>
      <c r="AC56" s="105"/>
      <c r="AD56" s="106"/>
      <c r="AE56" s="107"/>
      <c r="AF56" s="105"/>
      <c r="AG56" s="106"/>
      <c r="AH56" s="107"/>
      <c r="AI56" s="105"/>
      <c r="AJ56" s="106"/>
      <c r="AK56" s="107"/>
      <c r="AL56" s="105"/>
      <c r="AM56" s="106"/>
      <c r="AN56" s="107"/>
      <c r="AO56" s="105"/>
      <c r="AP56" s="106"/>
      <c r="AQ56" s="107"/>
      <c r="AR56" s="105"/>
      <c r="AS56" s="106"/>
      <c r="AT56" s="107"/>
      <c r="AU56" s="105"/>
      <c r="AV56" s="106"/>
      <c r="AW56" s="107"/>
      <c r="AX56" s="105"/>
      <c r="AY56" s="106"/>
      <c r="AZ56" s="107"/>
      <c r="BA56" s="105"/>
      <c r="BB56" s="106"/>
      <c r="BC56" s="107"/>
      <c r="BD56" s="105"/>
      <c r="BE56" s="106"/>
      <c r="BF56" s="107"/>
      <c r="BG56" s="105"/>
      <c r="BH56" s="106"/>
      <c r="BI56" s="107"/>
      <c r="BJ56" s="13"/>
    </row>
    <row r="57" spans="1:81" ht="4.5" customHeight="1">
      <c r="A57" s="24"/>
      <c r="B57" s="108"/>
      <c r="C57" s="109"/>
      <c r="D57" s="110"/>
      <c r="E57" s="108"/>
      <c r="F57" s="109"/>
      <c r="G57" s="110"/>
      <c r="H57" s="108"/>
      <c r="I57" s="109"/>
      <c r="J57" s="110"/>
      <c r="K57" s="108"/>
      <c r="L57" s="109"/>
      <c r="M57" s="110"/>
      <c r="N57" s="108"/>
      <c r="O57" s="109"/>
      <c r="P57" s="110"/>
      <c r="Q57" s="108"/>
      <c r="R57" s="109"/>
      <c r="S57" s="110"/>
      <c r="T57" s="108"/>
      <c r="U57" s="109"/>
      <c r="V57" s="110"/>
      <c r="W57" s="108"/>
      <c r="X57" s="109"/>
      <c r="Y57" s="110"/>
      <c r="Z57" s="108"/>
      <c r="AA57" s="109"/>
      <c r="AB57" s="110"/>
      <c r="AC57" s="108"/>
      <c r="AD57" s="109"/>
      <c r="AE57" s="110"/>
      <c r="AF57" s="108"/>
      <c r="AG57" s="109"/>
      <c r="AH57" s="110"/>
      <c r="AI57" s="108"/>
      <c r="AJ57" s="109"/>
      <c r="AK57" s="110"/>
      <c r="AL57" s="108"/>
      <c r="AM57" s="109"/>
      <c r="AN57" s="110"/>
      <c r="AO57" s="108"/>
      <c r="AP57" s="109"/>
      <c r="AQ57" s="110"/>
      <c r="AR57" s="108"/>
      <c r="AS57" s="109"/>
      <c r="AT57" s="110"/>
      <c r="AU57" s="108"/>
      <c r="AV57" s="109"/>
      <c r="AW57" s="110"/>
      <c r="AX57" s="108"/>
      <c r="AY57" s="109"/>
      <c r="AZ57" s="110"/>
      <c r="BA57" s="108"/>
      <c r="BB57" s="109"/>
      <c r="BC57" s="110"/>
      <c r="BD57" s="108"/>
      <c r="BE57" s="109"/>
      <c r="BF57" s="110"/>
      <c r="BG57" s="108"/>
      <c r="BH57" s="109"/>
      <c r="BI57" s="110"/>
      <c r="BJ57" s="43"/>
      <c r="BK57" s="135" t="s">
        <v>299</v>
      </c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</row>
    <row r="58" spans="1:120" ht="5.25" customHeight="1">
      <c r="A58" s="24"/>
      <c r="B58" s="111"/>
      <c r="C58" s="112"/>
      <c r="D58" s="113"/>
      <c r="E58" s="111"/>
      <c r="F58" s="112"/>
      <c r="G58" s="113"/>
      <c r="H58" s="111"/>
      <c r="I58" s="112"/>
      <c r="J58" s="113"/>
      <c r="K58" s="111"/>
      <c r="L58" s="112"/>
      <c r="M58" s="113"/>
      <c r="N58" s="111"/>
      <c r="O58" s="112"/>
      <c r="P58" s="113"/>
      <c r="Q58" s="111"/>
      <c r="R58" s="112"/>
      <c r="S58" s="113"/>
      <c r="T58" s="111"/>
      <c r="U58" s="112"/>
      <c r="V58" s="113"/>
      <c r="W58" s="111"/>
      <c r="X58" s="112"/>
      <c r="Y58" s="113"/>
      <c r="Z58" s="111"/>
      <c r="AA58" s="112"/>
      <c r="AB58" s="113"/>
      <c r="AC58" s="111"/>
      <c r="AD58" s="112"/>
      <c r="AE58" s="113"/>
      <c r="AF58" s="111"/>
      <c r="AG58" s="112"/>
      <c r="AH58" s="113"/>
      <c r="AI58" s="111"/>
      <c r="AJ58" s="112"/>
      <c r="AK58" s="113"/>
      <c r="AL58" s="111"/>
      <c r="AM58" s="112"/>
      <c r="AN58" s="113"/>
      <c r="AO58" s="111"/>
      <c r="AP58" s="112"/>
      <c r="AQ58" s="113"/>
      <c r="AR58" s="111"/>
      <c r="AS58" s="112"/>
      <c r="AT58" s="113"/>
      <c r="AU58" s="111"/>
      <c r="AV58" s="112"/>
      <c r="AW58" s="113"/>
      <c r="AX58" s="111"/>
      <c r="AY58" s="112"/>
      <c r="AZ58" s="113"/>
      <c r="BA58" s="111"/>
      <c r="BB58" s="112"/>
      <c r="BC58" s="113"/>
      <c r="BD58" s="111"/>
      <c r="BE58" s="112"/>
      <c r="BF58" s="113"/>
      <c r="BG58" s="111"/>
      <c r="BH58" s="112"/>
      <c r="BI58" s="113"/>
      <c r="BJ58" s="24"/>
      <c r="BK58" s="137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05"/>
      <c r="CE58" s="106"/>
      <c r="CF58" s="107"/>
      <c r="CG58" s="105"/>
      <c r="CH58" s="106"/>
      <c r="CI58" s="107"/>
      <c r="CJ58" s="105"/>
      <c r="CK58" s="106"/>
      <c r="CL58" s="107"/>
      <c r="CM58" s="105"/>
      <c r="CN58" s="106"/>
      <c r="CO58" s="107"/>
      <c r="CP58" s="105"/>
      <c r="CQ58" s="106"/>
      <c r="CR58" s="107"/>
      <c r="CS58" s="105"/>
      <c r="CT58" s="106"/>
      <c r="CU58" s="107"/>
      <c r="CV58" s="105"/>
      <c r="CW58" s="106"/>
      <c r="CX58" s="107"/>
      <c r="CY58" s="105"/>
      <c r="CZ58" s="106"/>
      <c r="DA58" s="107"/>
      <c r="DB58" s="105"/>
      <c r="DC58" s="106"/>
      <c r="DD58" s="107"/>
      <c r="DE58" s="105"/>
      <c r="DF58" s="106"/>
      <c r="DG58" s="107"/>
      <c r="DH58" s="105"/>
      <c r="DI58" s="106"/>
      <c r="DJ58" s="107"/>
      <c r="DK58" s="105"/>
      <c r="DL58" s="106"/>
      <c r="DM58" s="107"/>
      <c r="DN58" s="105"/>
      <c r="DO58" s="106"/>
      <c r="DP58" s="107"/>
    </row>
    <row r="59" spans="63:120" ht="4.5" customHeight="1">
      <c r="BK59" s="137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08"/>
      <c r="CE59" s="109"/>
      <c r="CF59" s="110"/>
      <c r="CG59" s="108"/>
      <c r="CH59" s="109"/>
      <c r="CI59" s="110"/>
      <c r="CJ59" s="108"/>
      <c r="CK59" s="109"/>
      <c r="CL59" s="110"/>
      <c r="CM59" s="108"/>
      <c r="CN59" s="109"/>
      <c r="CO59" s="110"/>
      <c r="CP59" s="108"/>
      <c r="CQ59" s="109"/>
      <c r="CR59" s="110"/>
      <c r="CS59" s="108"/>
      <c r="CT59" s="109"/>
      <c r="CU59" s="110"/>
      <c r="CV59" s="108"/>
      <c r="CW59" s="109"/>
      <c r="CX59" s="110"/>
      <c r="CY59" s="108"/>
      <c r="CZ59" s="109"/>
      <c r="DA59" s="110"/>
      <c r="DB59" s="108"/>
      <c r="DC59" s="109"/>
      <c r="DD59" s="110"/>
      <c r="DE59" s="108"/>
      <c r="DF59" s="109"/>
      <c r="DG59" s="110"/>
      <c r="DH59" s="108"/>
      <c r="DI59" s="109"/>
      <c r="DJ59" s="110"/>
      <c r="DK59" s="108"/>
      <c r="DL59" s="109"/>
      <c r="DM59" s="110"/>
      <c r="DN59" s="108"/>
      <c r="DO59" s="109"/>
      <c r="DP59" s="110"/>
    </row>
    <row r="60" spans="2:120" ht="6.75" customHeight="1">
      <c r="B60" s="105"/>
      <c r="C60" s="106"/>
      <c r="D60" s="107"/>
      <c r="E60" s="105"/>
      <c r="F60" s="106"/>
      <c r="G60" s="107"/>
      <c r="H60" s="105"/>
      <c r="I60" s="106"/>
      <c r="J60" s="107"/>
      <c r="K60" s="105"/>
      <c r="L60" s="106"/>
      <c r="M60" s="107"/>
      <c r="N60" s="105"/>
      <c r="O60" s="106"/>
      <c r="P60" s="107"/>
      <c r="Q60" s="105"/>
      <c r="R60" s="106"/>
      <c r="S60" s="107"/>
      <c r="T60" s="105"/>
      <c r="U60" s="106"/>
      <c r="V60" s="107"/>
      <c r="W60" s="105"/>
      <c r="X60" s="106"/>
      <c r="Y60" s="107"/>
      <c r="Z60" s="105"/>
      <c r="AA60" s="106"/>
      <c r="AB60" s="107"/>
      <c r="AC60" s="105"/>
      <c r="AD60" s="106"/>
      <c r="AE60" s="107"/>
      <c r="AF60" s="105"/>
      <c r="AG60" s="106"/>
      <c r="AH60" s="107"/>
      <c r="AI60" s="105"/>
      <c r="AJ60" s="106"/>
      <c r="AK60" s="107"/>
      <c r="AL60" s="105"/>
      <c r="AM60" s="106"/>
      <c r="AN60" s="107"/>
      <c r="AO60" s="105"/>
      <c r="AP60" s="106"/>
      <c r="AQ60" s="107"/>
      <c r="AR60" s="105"/>
      <c r="AS60" s="106"/>
      <c r="AT60" s="107"/>
      <c r="AU60" s="105"/>
      <c r="AV60" s="106"/>
      <c r="AW60" s="107"/>
      <c r="AX60" s="105"/>
      <c r="AY60" s="106"/>
      <c r="AZ60" s="107"/>
      <c r="BA60" s="105"/>
      <c r="BB60" s="106"/>
      <c r="BC60" s="107"/>
      <c r="BD60" s="105"/>
      <c r="BE60" s="106"/>
      <c r="BF60" s="107"/>
      <c r="BG60" s="105"/>
      <c r="BH60" s="106"/>
      <c r="BI60" s="107"/>
      <c r="BK60" s="137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11"/>
      <c r="CE60" s="112"/>
      <c r="CF60" s="113"/>
      <c r="CG60" s="111"/>
      <c r="CH60" s="112"/>
      <c r="CI60" s="113"/>
      <c r="CJ60" s="111"/>
      <c r="CK60" s="112"/>
      <c r="CL60" s="113"/>
      <c r="CM60" s="111"/>
      <c r="CN60" s="112"/>
      <c r="CO60" s="113"/>
      <c r="CP60" s="111"/>
      <c r="CQ60" s="112"/>
      <c r="CR60" s="113"/>
      <c r="CS60" s="111"/>
      <c r="CT60" s="112"/>
      <c r="CU60" s="113"/>
      <c r="CV60" s="111"/>
      <c r="CW60" s="112"/>
      <c r="CX60" s="113"/>
      <c r="CY60" s="111"/>
      <c r="CZ60" s="112"/>
      <c r="DA60" s="113"/>
      <c r="DB60" s="111"/>
      <c r="DC60" s="112"/>
      <c r="DD60" s="113"/>
      <c r="DE60" s="111"/>
      <c r="DF60" s="112"/>
      <c r="DG60" s="113"/>
      <c r="DH60" s="111"/>
      <c r="DI60" s="112"/>
      <c r="DJ60" s="113"/>
      <c r="DK60" s="111"/>
      <c r="DL60" s="112"/>
      <c r="DM60" s="113"/>
      <c r="DN60" s="111"/>
      <c r="DO60" s="112"/>
      <c r="DP60" s="113"/>
    </row>
    <row r="61" spans="2:81" ht="5.25" customHeight="1">
      <c r="B61" s="108"/>
      <c r="C61" s="109"/>
      <c r="D61" s="110"/>
      <c r="E61" s="108"/>
      <c r="F61" s="109"/>
      <c r="G61" s="110"/>
      <c r="H61" s="108"/>
      <c r="I61" s="109"/>
      <c r="J61" s="110"/>
      <c r="K61" s="108"/>
      <c r="L61" s="109"/>
      <c r="M61" s="110"/>
      <c r="N61" s="108"/>
      <c r="O61" s="109"/>
      <c r="P61" s="110"/>
      <c r="Q61" s="108"/>
      <c r="R61" s="109"/>
      <c r="S61" s="110"/>
      <c r="T61" s="108"/>
      <c r="U61" s="109"/>
      <c r="V61" s="110"/>
      <c r="W61" s="108"/>
      <c r="X61" s="109"/>
      <c r="Y61" s="110"/>
      <c r="Z61" s="108"/>
      <c r="AA61" s="109"/>
      <c r="AB61" s="110"/>
      <c r="AC61" s="108"/>
      <c r="AD61" s="109"/>
      <c r="AE61" s="110"/>
      <c r="AF61" s="108"/>
      <c r="AG61" s="109"/>
      <c r="AH61" s="110"/>
      <c r="AI61" s="108"/>
      <c r="AJ61" s="109"/>
      <c r="AK61" s="110"/>
      <c r="AL61" s="108"/>
      <c r="AM61" s="109"/>
      <c r="AN61" s="110"/>
      <c r="AO61" s="108"/>
      <c r="AP61" s="109"/>
      <c r="AQ61" s="110"/>
      <c r="AR61" s="108"/>
      <c r="AS61" s="109"/>
      <c r="AT61" s="110"/>
      <c r="AU61" s="108"/>
      <c r="AV61" s="109"/>
      <c r="AW61" s="110"/>
      <c r="AX61" s="108"/>
      <c r="AY61" s="109"/>
      <c r="AZ61" s="110"/>
      <c r="BA61" s="108"/>
      <c r="BB61" s="109"/>
      <c r="BC61" s="110"/>
      <c r="BD61" s="108"/>
      <c r="BE61" s="109"/>
      <c r="BF61" s="110"/>
      <c r="BG61" s="108"/>
      <c r="BH61" s="109"/>
      <c r="BI61" s="110"/>
      <c r="BK61" s="137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</row>
    <row r="62" spans="2:63" ht="5.25" customHeight="1">
      <c r="B62" s="111"/>
      <c r="C62" s="112"/>
      <c r="D62" s="113"/>
      <c r="E62" s="111"/>
      <c r="F62" s="112"/>
      <c r="G62" s="113"/>
      <c r="H62" s="111"/>
      <c r="I62" s="112"/>
      <c r="J62" s="113"/>
      <c r="K62" s="111"/>
      <c r="L62" s="112"/>
      <c r="M62" s="113"/>
      <c r="N62" s="111"/>
      <c r="O62" s="112"/>
      <c r="P62" s="113"/>
      <c r="Q62" s="111"/>
      <c r="R62" s="112"/>
      <c r="S62" s="113"/>
      <c r="T62" s="111"/>
      <c r="U62" s="112"/>
      <c r="V62" s="113"/>
      <c r="W62" s="111"/>
      <c r="X62" s="112"/>
      <c r="Y62" s="113"/>
      <c r="Z62" s="111"/>
      <c r="AA62" s="112"/>
      <c r="AB62" s="113"/>
      <c r="AC62" s="111"/>
      <c r="AD62" s="112"/>
      <c r="AE62" s="113"/>
      <c r="AF62" s="111"/>
      <c r="AG62" s="112"/>
      <c r="AH62" s="113"/>
      <c r="AI62" s="111"/>
      <c r="AJ62" s="112"/>
      <c r="AK62" s="113"/>
      <c r="AL62" s="111"/>
      <c r="AM62" s="112"/>
      <c r="AN62" s="113"/>
      <c r="AO62" s="111"/>
      <c r="AP62" s="112"/>
      <c r="AQ62" s="113"/>
      <c r="AR62" s="111"/>
      <c r="AS62" s="112"/>
      <c r="AT62" s="113"/>
      <c r="AU62" s="111"/>
      <c r="AV62" s="112"/>
      <c r="AW62" s="113"/>
      <c r="AX62" s="111"/>
      <c r="AY62" s="112"/>
      <c r="AZ62" s="113"/>
      <c r="BA62" s="111"/>
      <c r="BB62" s="112"/>
      <c r="BC62" s="113"/>
      <c r="BD62" s="111"/>
      <c r="BE62" s="112"/>
      <c r="BF62" s="113"/>
      <c r="BG62" s="111"/>
      <c r="BH62" s="112"/>
      <c r="BI62" s="113"/>
      <c r="BK62" s="39"/>
    </row>
    <row r="63" ht="4.5" customHeight="1">
      <c r="BK63" s="39"/>
    </row>
    <row r="64" spans="2:114" ht="6.75" customHeight="1">
      <c r="B64" s="105"/>
      <c r="C64" s="106"/>
      <c r="D64" s="107"/>
      <c r="E64" s="105"/>
      <c r="F64" s="106"/>
      <c r="G64" s="107"/>
      <c r="H64" s="105"/>
      <c r="I64" s="106"/>
      <c r="J64" s="107"/>
      <c r="K64" s="105"/>
      <c r="L64" s="106"/>
      <c r="M64" s="107"/>
      <c r="N64" s="105"/>
      <c r="O64" s="106"/>
      <c r="P64" s="107"/>
      <c r="Q64" s="105"/>
      <c r="R64" s="106"/>
      <c r="S64" s="107"/>
      <c r="T64" s="105"/>
      <c r="U64" s="106"/>
      <c r="V64" s="107"/>
      <c r="W64" s="105"/>
      <c r="X64" s="106"/>
      <c r="Y64" s="107"/>
      <c r="Z64" s="105"/>
      <c r="AA64" s="106"/>
      <c r="AB64" s="107"/>
      <c r="AC64" s="105"/>
      <c r="AD64" s="106"/>
      <c r="AE64" s="107"/>
      <c r="AF64" s="105"/>
      <c r="AG64" s="106"/>
      <c r="AH64" s="107"/>
      <c r="AI64" s="105"/>
      <c r="AJ64" s="106"/>
      <c r="AK64" s="107"/>
      <c r="AL64" s="105"/>
      <c r="AM64" s="106"/>
      <c r="AN64" s="107"/>
      <c r="AO64" s="105"/>
      <c r="AP64" s="106"/>
      <c r="AQ64" s="107"/>
      <c r="AR64" s="105"/>
      <c r="AS64" s="106"/>
      <c r="AT64" s="107"/>
      <c r="AU64" s="105"/>
      <c r="AV64" s="106"/>
      <c r="AW64" s="107"/>
      <c r="AX64" s="105"/>
      <c r="AY64" s="106"/>
      <c r="AZ64" s="107"/>
      <c r="BA64" s="105"/>
      <c r="BB64" s="106"/>
      <c r="BC64" s="107"/>
      <c r="BD64" s="105"/>
      <c r="BE64" s="106"/>
      <c r="BF64" s="107"/>
      <c r="BG64" s="105"/>
      <c r="BH64" s="106"/>
      <c r="BI64" s="107"/>
      <c r="BK64" s="39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R64" s="152"/>
      <c r="CS64" s="152"/>
      <c r="CT64" s="152"/>
      <c r="CU64" s="152"/>
      <c r="CV64" s="152"/>
      <c r="CW64" s="152"/>
      <c r="CX64" s="152"/>
      <c r="CY64" s="152"/>
      <c r="CZ64" s="152"/>
      <c r="DA64" s="152"/>
      <c r="DB64" s="152"/>
      <c r="DC64" s="152"/>
      <c r="DD64" s="152"/>
      <c r="DE64" s="152"/>
      <c r="DF64" s="152"/>
      <c r="DG64" s="152"/>
      <c r="DH64" s="152"/>
      <c r="DI64" s="152"/>
      <c r="DJ64" s="152"/>
    </row>
    <row r="65" spans="2:114" ht="4.5" customHeight="1">
      <c r="B65" s="108"/>
      <c r="C65" s="109"/>
      <c r="D65" s="110"/>
      <c r="E65" s="108"/>
      <c r="F65" s="109"/>
      <c r="G65" s="110"/>
      <c r="H65" s="108"/>
      <c r="I65" s="109"/>
      <c r="J65" s="110"/>
      <c r="K65" s="108"/>
      <c r="L65" s="109"/>
      <c r="M65" s="110"/>
      <c r="N65" s="108"/>
      <c r="O65" s="109"/>
      <c r="P65" s="110"/>
      <c r="Q65" s="108"/>
      <c r="R65" s="109"/>
      <c r="S65" s="110"/>
      <c r="T65" s="108"/>
      <c r="U65" s="109"/>
      <c r="V65" s="110"/>
      <c r="W65" s="108"/>
      <c r="X65" s="109"/>
      <c r="Y65" s="110"/>
      <c r="Z65" s="108"/>
      <c r="AA65" s="109"/>
      <c r="AB65" s="110"/>
      <c r="AC65" s="108"/>
      <c r="AD65" s="109"/>
      <c r="AE65" s="110"/>
      <c r="AF65" s="108"/>
      <c r="AG65" s="109"/>
      <c r="AH65" s="110"/>
      <c r="AI65" s="108"/>
      <c r="AJ65" s="109"/>
      <c r="AK65" s="110"/>
      <c r="AL65" s="108"/>
      <c r="AM65" s="109"/>
      <c r="AN65" s="110"/>
      <c r="AO65" s="108"/>
      <c r="AP65" s="109"/>
      <c r="AQ65" s="110"/>
      <c r="AR65" s="108"/>
      <c r="AS65" s="109"/>
      <c r="AT65" s="110"/>
      <c r="AU65" s="108"/>
      <c r="AV65" s="109"/>
      <c r="AW65" s="110"/>
      <c r="AX65" s="108"/>
      <c r="AY65" s="109"/>
      <c r="AZ65" s="110"/>
      <c r="BA65" s="108"/>
      <c r="BB65" s="109"/>
      <c r="BC65" s="110"/>
      <c r="BD65" s="108"/>
      <c r="BE65" s="109"/>
      <c r="BF65" s="110"/>
      <c r="BG65" s="108"/>
      <c r="BH65" s="109"/>
      <c r="BI65" s="110"/>
      <c r="BK65" s="39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24"/>
      <c r="CR65" s="152"/>
      <c r="CS65" s="152"/>
      <c r="CT65" s="152"/>
      <c r="CU65" s="152"/>
      <c r="CV65" s="152"/>
      <c r="CW65" s="152"/>
      <c r="CX65" s="152"/>
      <c r="CY65" s="152"/>
      <c r="CZ65" s="152"/>
      <c r="DA65" s="152"/>
      <c r="DB65" s="152"/>
      <c r="DC65" s="152"/>
      <c r="DD65" s="152"/>
      <c r="DE65" s="152"/>
      <c r="DF65" s="152"/>
      <c r="DG65" s="152"/>
      <c r="DH65" s="152"/>
      <c r="DI65" s="152"/>
      <c r="DJ65" s="152"/>
    </row>
    <row r="66" spans="2:114" ht="6" customHeight="1">
      <c r="B66" s="111"/>
      <c r="C66" s="112"/>
      <c r="D66" s="113"/>
      <c r="E66" s="111"/>
      <c r="F66" s="112"/>
      <c r="G66" s="113"/>
      <c r="H66" s="111"/>
      <c r="I66" s="112"/>
      <c r="J66" s="113"/>
      <c r="K66" s="111"/>
      <c r="L66" s="112"/>
      <c r="M66" s="113"/>
      <c r="N66" s="111"/>
      <c r="O66" s="112"/>
      <c r="P66" s="113"/>
      <c r="Q66" s="111"/>
      <c r="R66" s="112"/>
      <c r="S66" s="113"/>
      <c r="T66" s="111"/>
      <c r="U66" s="112"/>
      <c r="V66" s="113"/>
      <c r="W66" s="111"/>
      <c r="X66" s="112"/>
      <c r="Y66" s="113"/>
      <c r="Z66" s="111"/>
      <c r="AA66" s="112"/>
      <c r="AB66" s="113"/>
      <c r="AC66" s="111"/>
      <c r="AD66" s="112"/>
      <c r="AE66" s="113"/>
      <c r="AF66" s="111"/>
      <c r="AG66" s="112"/>
      <c r="AH66" s="113"/>
      <c r="AI66" s="111"/>
      <c r="AJ66" s="112"/>
      <c r="AK66" s="113"/>
      <c r="AL66" s="111"/>
      <c r="AM66" s="112"/>
      <c r="AN66" s="113"/>
      <c r="AO66" s="111"/>
      <c r="AP66" s="112"/>
      <c r="AQ66" s="113"/>
      <c r="AR66" s="111"/>
      <c r="AS66" s="112"/>
      <c r="AT66" s="113"/>
      <c r="AU66" s="111"/>
      <c r="AV66" s="112"/>
      <c r="AW66" s="113"/>
      <c r="AX66" s="111"/>
      <c r="AY66" s="112"/>
      <c r="AZ66" s="113"/>
      <c r="BA66" s="111"/>
      <c r="BB66" s="112"/>
      <c r="BC66" s="113"/>
      <c r="BD66" s="111"/>
      <c r="BE66" s="112"/>
      <c r="BF66" s="113"/>
      <c r="BG66" s="111"/>
      <c r="BH66" s="112"/>
      <c r="BI66" s="113"/>
      <c r="BK66" s="39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24"/>
      <c r="CR66" s="152"/>
      <c r="CS66" s="152"/>
      <c r="CT66" s="152"/>
      <c r="CU66" s="152"/>
      <c r="CV66" s="152"/>
      <c r="CW66" s="152"/>
      <c r="CX66" s="152"/>
      <c r="CY66" s="152"/>
      <c r="CZ66" s="152"/>
      <c r="DA66" s="152"/>
      <c r="DB66" s="152"/>
      <c r="DC66" s="152"/>
      <c r="DD66" s="152"/>
      <c r="DE66" s="152"/>
      <c r="DF66" s="152"/>
      <c r="DG66" s="152"/>
      <c r="DH66" s="152"/>
      <c r="DI66" s="152"/>
      <c r="DJ66" s="152"/>
    </row>
    <row r="67" spans="63:114" ht="4.5" customHeight="1">
      <c r="BK67" s="39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24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</row>
    <row r="68" spans="2:114" s="50" customFormat="1" ht="6.75" customHeight="1">
      <c r="B68" s="105"/>
      <c r="C68" s="106"/>
      <c r="D68" s="107"/>
      <c r="E68" s="105"/>
      <c r="F68" s="106"/>
      <c r="G68" s="107"/>
      <c r="H68" s="105"/>
      <c r="I68" s="106"/>
      <c r="J68" s="107"/>
      <c r="K68" s="105"/>
      <c r="L68" s="106"/>
      <c r="M68" s="107"/>
      <c r="N68" s="105"/>
      <c r="O68" s="106"/>
      <c r="P68" s="107"/>
      <c r="Q68" s="105"/>
      <c r="R68" s="106"/>
      <c r="S68" s="107"/>
      <c r="T68" s="105"/>
      <c r="U68" s="106"/>
      <c r="V68" s="107"/>
      <c r="W68" s="105"/>
      <c r="X68" s="106"/>
      <c r="Y68" s="107"/>
      <c r="Z68" s="105"/>
      <c r="AA68" s="106"/>
      <c r="AB68" s="107"/>
      <c r="AC68" s="105"/>
      <c r="AD68" s="106"/>
      <c r="AE68" s="107"/>
      <c r="AF68" s="105"/>
      <c r="AG68" s="106"/>
      <c r="AH68" s="107"/>
      <c r="AI68" s="105"/>
      <c r="AJ68" s="106"/>
      <c r="AK68" s="107"/>
      <c r="AL68" s="105"/>
      <c r="AM68" s="106"/>
      <c r="AN68" s="107"/>
      <c r="AO68" s="105"/>
      <c r="AP68" s="106"/>
      <c r="AQ68" s="107"/>
      <c r="AR68" s="105"/>
      <c r="AS68" s="106"/>
      <c r="AT68" s="107"/>
      <c r="AU68" s="105"/>
      <c r="AV68" s="106"/>
      <c r="AW68" s="107"/>
      <c r="AX68" s="105"/>
      <c r="AY68" s="106"/>
      <c r="AZ68" s="107"/>
      <c r="BA68" s="105"/>
      <c r="BB68" s="106"/>
      <c r="BC68" s="107"/>
      <c r="BD68" s="105"/>
      <c r="BE68" s="106"/>
      <c r="BF68" s="107"/>
      <c r="BG68" s="105"/>
      <c r="BH68" s="106"/>
      <c r="BI68" s="107"/>
      <c r="BK68" s="51"/>
      <c r="BO68" s="103" t="s">
        <v>305</v>
      </c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24"/>
      <c r="CL68"/>
      <c r="CM68"/>
      <c r="CN68"/>
      <c r="CO68"/>
      <c r="CP68"/>
      <c r="CQ68"/>
      <c r="CR68" s="103" t="s">
        <v>306</v>
      </c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</row>
    <row r="69" spans="2:114" s="50" customFormat="1" ht="4.5" customHeight="1">
      <c r="B69" s="108"/>
      <c r="C69" s="109"/>
      <c r="D69" s="110"/>
      <c r="E69" s="108"/>
      <c r="F69" s="109"/>
      <c r="G69" s="110"/>
      <c r="H69" s="108"/>
      <c r="I69" s="109"/>
      <c r="J69" s="110"/>
      <c r="K69" s="108"/>
      <c r="L69" s="109"/>
      <c r="M69" s="110"/>
      <c r="N69" s="108"/>
      <c r="O69" s="109"/>
      <c r="P69" s="110"/>
      <c r="Q69" s="108"/>
      <c r="R69" s="109"/>
      <c r="S69" s="110"/>
      <c r="T69" s="108"/>
      <c r="U69" s="109"/>
      <c r="V69" s="110"/>
      <c r="W69" s="108"/>
      <c r="X69" s="109"/>
      <c r="Y69" s="110"/>
      <c r="Z69" s="108"/>
      <c r="AA69" s="109"/>
      <c r="AB69" s="110"/>
      <c r="AC69" s="108"/>
      <c r="AD69" s="109"/>
      <c r="AE69" s="110"/>
      <c r="AF69" s="108"/>
      <c r="AG69" s="109"/>
      <c r="AH69" s="110"/>
      <c r="AI69" s="108"/>
      <c r="AJ69" s="109"/>
      <c r="AK69" s="110"/>
      <c r="AL69" s="108"/>
      <c r="AM69" s="109"/>
      <c r="AN69" s="110"/>
      <c r="AO69" s="108"/>
      <c r="AP69" s="109"/>
      <c r="AQ69" s="110"/>
      <c r="AR69" s="108"/>
      <c r="AS69" s="109"/>
      <c r="AT69" s="110"/>
      <c r="AU69" s="108"/>
      <c r="AV69" s="109"/>
      <c r="AW69" s="110"/>
      <c r="AX69" s="108"/>
      <c r="AY69" s="109"/>
      <c r="AZ69" s="110"/>
      <c r="BA69" s="108"/>
      <c r="BB69" s="109"/>
      <c r="BC69" s="110"/>
      <c r="BD69" s="108"/>
      <c r="BE69" s="109"/>
      <c r="BF69" s="110"/>
      <c r="BG69" s="108"/>
      <c r="BH69" s="109"/>
      <c r="BI69" s="110"/>
      <c r="BK69" s="51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24"/>
      <c r="CL69"/>
      <c r="CM69"/>
      <c r="CN69"/>
      <c r="CO69"/>
      <c r="CP69"/>
      <c r="CQ69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</row>
    <row r="70" spans="2:114" s="50" customFormat="1" ht="6" customHeight="1">
      <c r="B70" s="111"/>
      <c r="C70" s="112"/>
      <c r="D70" s="113"/>
      <c r="E70" s="111"/>
      <c r="F70" s="112"/>
      <c r="G70" s="113"/>
      <c r="H70" s="111"/>
      <c r="I70" s="112"/>
      <c r="J70" s="113"/>
      <c r="K70" s="111"/>
      <c r="L70" s="112"/>
      <c r="M70" s="113"/>
      <c r="N70" s="111"/>
      <c r="O70" s="112"/>
      <c r="P70" s="113"/>
      <c r="Q70" s="111"/>
      <c r="R70" s="112"/>
      <c r="S70" s="113"/>
      <c r="T70" s="111"/>
      <c r="U70" s="112"/>
      <c r="V70" s="113"/>
      <c r="W70" s="111"/>
      <c r="X70" s="112"/>
      <c r="Y70" s="113"/>
      <c r="Z70" s="111"/>
      <c r="AA70" s="112"/>
      <c r="AB70" s="113"/>
      <c r="AC70" s="111"/>
      <c r="AD70" s="112"/>
      <c r="AE70" s="113"/>
      <c r="AF70" s="111"/>
      <c r="AG70" s="112"/>
      <c r="AH70" s="113"/>
      <c r="AI70" s="111"/>
      <c r="AJ70" s="112"/>
      <c r="AK70" s="113"/>
      <c r="AL70" s="111"/>
      <c r="AM70" s="112"/>
      <c r="AN70" s="113"/>
      <c r="AO70" s="111"/>
      <c r="AP70" s="112"/>
      <c r="AQ70" s="113"/>
      <c r="AR70" s="111"/>
      <c r="AS70" s="112"/>
      <c r="AT70" s="113"/>
      <c r="AU70" s="111"/>
      <c r="AV70" s="112"/>
      <c r="AW70" s="113"/>
      <c r="AX70" s="111"/>
      <c r="AY70" s="112"/>
      <c r="AZ70" s="113"/>
      <c r="BA70" s="111"/>
      <c r="BB70" s="112"/>
      <c r="BC70" s="113"/>
      <c r="BD70" s="111"/>
      <c r="BE70" s="112"/>
      <c r="BF70" s="113"/>
      <c r="BG70" s="111"/>
      <c r="BH70" s="112"/>
      <c r="BI70" s="113"/>
      <c r="BK70" s="51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24"/>
      <c r="CL70"/>
      <c r="CM70"/>
      <c r="CN70"/>
      <c r="CO70"/>
      <c r="CP70"/>
      <c r="CQ70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</row>
    <row r="71" spans="63:90" ht="4.5" customHeight="1">
      <c r="BK71" s="39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</row>
    <row r="72" spans="2:90" s="50" customFormat="1" ht="17.25" customHeight="1"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K72" s="51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</row>
    <row r="73" spans="63:90" s="50" customFormat="1" ht="4.5" customHeight="1">
      <c r="BK73" s="51"/>
      <c r="BL73" s="52"/>
      <c r="BM73" s="52"/>
      <c r="CJ73" s="52"/>
      <c r="CK73" s="52"/>
      <c r="CL73" s="52"/>
    </row>
    <row r="74" spans="2:90" s="50" customFormat="1" ht="17.25" customHeight="1">
      <c r="B74" s="114"/>
      <c r="C74" s="115"/>
      <c r="D74" s="116"/>
      <c r="E74" s="114"/>
      <c r="F74" s="115"/>
      <c r="G74" s="116"/>
      <c r="H74" s="114"/>
      <c r="I74" s="115"/>
      <c r="J74" s="116"/>
      <c r="K74" s="114"/>
      <c r="L74" s="115"/>
      <c r="M74" s="116"/>
      <c r="N74" s="114"/>
      <c r="O74" s="115"/>
      <c r="P74" s="116"/>
      <c r="Q74" s="114"/>
      <c r="R74" s="115"/>
      <c r="S74" s="116"/>
      <c r="T74" s="114"/>
      <c r="U74" s="115"/>
      <c r="V74" s="116"/>
      <c r="W74" s="114"/>
      <c r="X74" s="115"/>
      <c r="Y74" s="116"/>
      <c r="Z74" s="114"/>
      <c r="AA74" s="115"/>
      <c r="AB74" s="116"/>
      <c r="AC74" s="114"/>
      <c r="AD74" s="115"/>
      <c r="AE74" s="116"/>
      <c r="AF74" s="114"/>
      <c r="AG74" s="115"/>
      <c r="AH74" s="116"/>
      <c r="AI74" s="114"/>
      <c r="AJ74" s="115"/>
      <c r="AK74" s="116"/>
      <c r="AL74" s="114"/>
      <c r="AM74" s="115"/>
      <c r="AN74" s="116"/>
      <c r="AO74" s="114"/>
      <c r="AP74" s="115"/>
      <c r="AQ74" s="116"/>
      <c r="AR74" s="114"/>
      <c r="AS74" s="115"/>
      <c r="AT74" s="116"/>
      <c r="AU74" s="114"/>
      <c r="AV74" s="115"/>
      <c r="AW74" s="116"/>
      <c r="AX74" s="114"/>
      <c r="AY74" s="115"/>
      <c r="AZ74" s="116"/>
      <c r="BA74" s="114"/>
      <c r="BB74" s="115"/>
      <c r="BC74" s="116"/>
      <c r="BD74" s="114"/>
      <c r="BE74" s="115"/>
      <c r="BF74" s="116"/>
      <c r="BG74" s="114"/>
      <c r="BH74" s="115"/>
      <c r="BI74" s="116"/>
      <c r="BK74" s="51"/>
      <c r="BL74" s="52"/>
      <c r="BM74" s="52"/>
      <c r="CJ74" s="52"/>
      <c r="CK74" s="52"/>
      <c r="CL74" s="52"/>
    </row>
    <row r="75" spans="63:90" s="50" customFormat="1" ht="4.5" customHeight="1">
      <c r="BK75" s="51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</row>
    <row r="76" spans="2:90" s="50" customFormat="1" ht="17.25" customHeight="1">
      <c r="B76" s="114"/>
      <c r="C76" s="115"/>
      <c r="D76" s="116"/>
      <c r="E76" s="114"/>
      <c r="F76" s="115"/>
      <c r="G76" s="116"/>
      <c r="H76" s="114"/>
      <c r="I76" s="115"/>
      <c r="J76" s="116"/>
      <c r="K76" s="114"/>
      <c r="L76" s="115"/>
      <c r="M76" s="116"/>
      <c r="N76" s="114"/>
      <c r="O76" s="115"/>
      <c r="P76" s="116"/>
      <c r="Q76" s="114"/>
      <c r="R76" s="115"/>
      <c r="S76" s="116"/>
      <c r="T76" s="114"/>
      <c r="U76" s="115"/>
      <c r="V76" s="116"/>
      <c r="W76" s="114"/>
      <c r="X76" s="115"/>
      <c r="Y76" s="116"/>
      <c r="Z76" s="114"/>
      <c r="AA76" s="115"/>
      <c r="AB76" s="116"/>
      <c r="AC76" s="114"/>
      <c r="AD76" s="115"/>
      <c r="AE76" s="116"/>
      <c r="AF76" s="114"/>
      <c r="AG76" s="115"/>
      <c r="AH76" s="116"/>
      <c r="AI76" s="114"/>
      <c r="AJ76" s="115"/>
      <c r="AK76" s="116"/>
      <c r="AL76" s="114"/>
      <c r="AM76" s="115"/>
      <c r="AN76" s="116"/>
      <c r="AO76" s="114"/>
      <c r="AP76" s="115"/>
      <c r="AQ76" s="116"/>
      <c r="AR76" s="114"/>
      <c r="AS76" s="115"/>
      <c r="AT76" s="116"/>
      <c r="AU76" s="114"/>
      <c r="AV76" s="115"/>
      <c r="AW76" s="116"/>
      <c r="AX76" s="114"/>
      <c r="AY76" s="115"/>
      <c r="AZ76" s="116"/>
      <c r="BA76" s="114"/>
      <c r="BB76" s="115"/>
      <c r="BC76" s="116"/>
      <c r="BD76" s="114"/>
      <c r="BE76" s="115"/>
      <c r="BF76" s="116"/>
      <c r="BG76" s="114"/>
      <c r="BH76" s="115"/>
      <c r="BI76" s="116"/>
      <c r="BK76" s="51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</row>
    <row r="77" spans="2:90" ht="18" customHeight="1">
      <c r="B77" s="138" t="s">
        <v>300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K77" s="39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</row>
    <row r="78" spans="2:84" ht="17.25" customHeight="1">
      <c r="B78" s="117" t="s">
        <v>301</v>
      </c>
      <c r="C78" s="117"/>
      <c r="D78" s="117"/>
      <c r="E78" s="117"/>
      <c r="F78" s="117"/>
      <c r="G78" s="117"/>
      <c r="H78" s="117"/>
      <c r="I78" s="117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27" t="s">
        <v>302</v>
      </c>
      <c r="Z78" s="127"/>
      <c r="AA78" s="127"/>
      <c r="AB78" s="127"/>
      <c r="AC78" s="127"/>
      <c r="AD78" s="128"/>
      <c r="AE78" s="114"/>
      <c r="AF78" s="115"/>
      <c r="AG78" s="116"/>
      <c r="AH78" s="114"/>
      <c r="AI78" s="115"/>
      <c r="AJ78" s="116"/>
      <c r="AK78" s="129" t="s">
        <v>523</v>
      </c>
      <c r="AL78" s="130"/>
      <c r="AM78" s="130"/>
      <c r="AN78" s="114"/>
      <c r="AO78" s="115"/>
      <c r="AP78" s="116"/>
      <c r="AQ78" s="114"/>
      <c r="AR78" s="115"/>
      <c r="AS78" s="116"/>
      <c r="AT78" s="129" t="s">
        <v>523</v>
      </c>
      <c r="AU78" s="130"/>
      <c r="AV78" s="130"/>
      <c r="AW78" s="114"/>
      <c r="AX78" s="115"/>
      <c r="AY78" s="116"/>
      <c r="AZ78" s="114"/>
      <c r="BA78" s="115"/>
      <c r="BB78" s="116"/>
      <c r="BC78" s="114"/>
      <c r="BD78" s="115"/>
      <c r="BE78" s="116"/>
      <c r="BF78" s="114"/>
      <c r="BG78" s="115"/>
      <c r="BH78" s="116"/>
      <c r="BK78" s="39"/>
      <c r="BW78" s="24"/>
      <c r="BX78" s="24"/>
      <c r="BY78" s="24"/>
      <c r="BZ78" s="24"/>
      <c r="CA78" s="24"/>
      <c r="CB78" s="24"/>
      <c r="CC78" s="24"/>
      <c r="CD78" s="24"/>
      <c r="CE78" s="24"/>
      <c r="CF78" s="24"/>
    </row>
    <row r="79" spans="13:90" s="26" customFormat="1" ht="15" customHeight="1">
      <c r="M79" s="64" t="s">
        <v>303</v>
      </c>
      <c r="N79" s="2"/>
      <c r="O79" s="2"/>
      <c r="P79" s="2"/>
      <c r="BK79" s="40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</row>
    <row r="80" spans="2:90" ht="25.5" customHeight="1">
      <c r="B80" s="139" t="s">
        <v>304</v>
      </c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K80" s="39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</row>
    <row r="81" spans="2:90" s="50" customFormat="1" ht="17.25" customHeight="1"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K81" s="51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</row>
    <row r="82" ht="3.75" customHeight="1">
      <c r="BK82" s="39"/>
    </row>
    <row r="83" spans="2:63" s="50" customFormat="1" ht="17.25" customHeight="1"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K83" s="51"/>
    </row>
    <row r="84" ht="12" customHeight="1"/>
    <row r="85" spans="1:120" s="2" customFormat="1" ht="14.25" customHeight="1">
      <c r="A85" s="140"/>
      <c r="B85" s="140"/>
      <c r="C85" s="140"/>
      <c r="DN85" s="140"/>
      <c r="DO85" s="140"/>
      <c r="DP85" s="140"/>
    </row>
    <row r="86" s="248" customFormat="1" ht="12.75">
      <c r="A86" s="248" t="s">
        <v>539</v>
      </c>
    </row>
  </sheetData>
  <sheetProtection/>
  <mergeCells count="591">
    <mergeCell ref="Q39:BI41"/>
    <mergeCell ref="DC49:DN51"/>
    <mergeCell ref="BL43:BU45"/>
    <mergeCell ref="J78:X78"/>
    <mergeCell ref="BO64:CJ67"/>
    <mergeCell ref="CR64:DJ67"/>
    <mergeCell ref="AK78:AM78"/>
    <mergeCell ref="AT78:AV78"/>
    <mergeCell ref="AR42:AT43"/>
    <mergeCell ref="AI42:AK43"/>
    <mergeCell ref="CL26:CN26"/>
    <mergeCell ref="CY34:DA34"/>
    <mergeCell ref="CD32:CF32"/>
    <mergeCell ref="CG32:CI32"/>
    <mergeCell ref="CJ32:CL32"/>
    <mergeCell ref="CM32:CO32"/>
    <mergeCell ref="DA26:DC26"/>
    <mergeCell ref="CU26:CW26"/>
    <mergeCell ref="DB29:DD29"/>
    <mergeCell ref="CY29:DA29"/>
    <mergeCell ref="BR32:BT32"/>
    <mergeCell ref="BU32:BW32"/>
    <mergeCell ref="DE34:DG34"/>
    <mergeCell ref="E34:G34"/>
    <mergeCell ref="H34:J34"/>
    <mergeCell ref="K34:M34"/>
    <mergeCell ref="DB34:DD34"/>
    <mergeCell ref="BX32:BZ32"/>
    <mergeCell ref="CA32:CC32"/>
    <mergeCell ref="BF32:BH32"/>
    <mergeCell ref="BI32:BK32"/>
    <mergeCell ref="BL32:BN32"/>
    <mergeCell ref="BO32:BQ32"/>
    <mergeCell ref="AT32:AV32"/>
    <mergeCell ref="AW32:AY32"/>
    <mergeCell ref="AZ32:BB32"/>
    <mergeCell ref="BC32:BE32"/>
    <mergeCell ref="AH32:AJ32"/>
    <mergeCell ref="AK32:AM32"/>
    <mergeCell ref="AN32:AP32"/>
    <mergeCell ref="AQ32:AS32"/>
    <mergeCell ref="A24:DP24"/>
    <mergeCell ref="CF26:CH26"/>
    <mergeCell ref="CI26:CK26"/>
    <mergeCell ref="CO26:CQ26"/>
    <mergeCell ref="CR26:CT26"/>
    <mergeCell ref="CX26:CZ26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G23:CI23"/>
    <mergeCell ref="CJ23:CL23"/>
    <mergeCell ref="CM23:CO23"/>
    <mergeCell ref="CP23:CR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23:C23"/>
    <mergeCell ref="D23:F23"/>
    <mergeCell ref="G23:I23"/>
    <mergeCell ref="J23:L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21:C21"/>
    <mergeCell ref="D21:F21"/>
    <mergeCell ref="G21:I21"/>
    <mergeCell ref="J21:L21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M19:O19"/>
    <mergeCell ref="P19:R19"/>
    <mergeCell ref="S19:U19"/>
    <mergeCell ref="V19:X19"/>
    <mergeCell ref="A19:C19"/>
    <mergeCell ref="D19:F19"/>
    <mergeCell ref="G19:I19"/>
    <mergeCell ref="J19:L19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M17:O17"/>
    <mergeCell ref="P17:R17"/>
    <mergeCell ref="S17:U17"/>
    <mergeCell ref="V17:X17"/>
    <mergeCell ref="A17:C17"/>
    <mergeCell ref="D17:F17"/>
    <mergeCell ref="G17:I17"/>
    <mergeCell ref="J17:L17"/>
    <mergeCell ref="DG15:DI15"/>
    <mergeCell ref="DJ15:DL15"/>
    <mergeCell ref="DM15:DO15"/>
    <mergeCell ref="BX13:BZ13"/>
    <mergeCell ref="DD13:DF13"/>
    <mergeCell ref="AX15:AZ15"/>
    <mergeCell ref="BA15:BC15"/>
    <mergeCell ref="BD15:BF15"/>
    <mergeCell ref="BG15:BI15"/>
    <mergeCell ref="CI7:DP7"/>
    <mergeCell ref="A10:DP10"/>
    <mergeCell ref="BW4:BY4"/>
    <mergeCell ref="BQ4:BS4"/>
    <mergeCell ref="BT4:BV4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M40:O40"/>
    <mergeCell ref="A11:DP11"/>
    <mergeCell ref="BK36:DP36"/>
    <mergeCell ref="DG13:DI13"/>
    <mergeCell ref="DJ13:DL13"/>
    <mergeCell ref="W13:Y13"/>
    <mergeCell ref="Z13:AB13"/>
    <mergeCell ref="AC13:AE13"/>
    <mergeCell ref="BU13:BW13"/>
    <mergeCell ref="DM13:DO13"/>
    <mergeCell ref="Z42:AB43"/>
    <mergeCell ref="AC42:AE43"/>
    <mergeCell ref="AF42:AH43"/>
    <mergeCell ref="AX42:AZ43"/>
    <mergeCell ref="AL42:AN43"/>
    <mergeCell ref="AO42:AQ43"/>
    <mergeCell ref="BD83:BF83"/>
    <mergeCell ref="BG83:BI83"/>
    <mergeCell ref="A85:C85"/>
    <mergeCell ref="DN85:DP85"/>
    <mergeCell ref="AU83:AW83"/>
    <mergeCell ref="AX83:AZ83"/>
    <mergeCell ref="BA83:BC83"/>
    <mergeCell ref="N83:P83"/>
    <mergeCell ref="Q83:S83"/>
    <mergeCell ref="T83:V83"/>
    <mergeCell ref="AX56:AZ58"/>
    <mergeCell ref="B77:BI77"/>
    <mergeCell ref="K56:M58"/>
    <mergeCell ref="Y78:AD78"/>
    <mergeCell ref="AC56:AE58"/>
    <mergeCell ref="AF56:AH58"/>
    <mergeCell ref="AE78:AG78"/>
    <mergeCell ref="AL56:AN58"/>
    <mergeCell ref="W56:Y58"/>
    <mergeCell ref="AQ78:AS78"/>
    <mergeCell ref="BD81:BF81"/>
    <mergeCell ref="BG81:BI81"/>
    <mergeCell ref="AR81:AT81"/>
    <mergeCell ref="AU54:AW54"/>
    <mergeCell ref="AR54:AT54"/>
    <mergeCell ref="AX54:AZ54"/>
    <mergeCell ref="BA56:BC58"/>
    <mergeCell ref="AZ78:BB78"/>
    <mergeCell ref="BC78:BE78"/>
    <mergeCell ref="BF78:BH78"/>
    <mergeCell ref="W83:Y83"/>
    <mergeCell ref="Z83:AB83"/>
    <mergeCell ref="AC83:AE83"/>
    <mergeCell ref="AF83:AH83"/>
    <mergeCell ref="Z81:AB81"/>
    <mergeCell ref="AL83:AN83"/>
    <mergeCell ref="AC81:AE81"/>
    <mergeCell ref="W81:Y81"/>
    <mergeCell ref="AO83:AQ83"/>
    <mergeCell ref="AR83:AT83"/>
    <mergeCell ref="AL81:AN81"/>
    <mergeCell ref="AI83:AK83"/>
    <mergeCell ref="AF81:AH81"/>
    <mergeCell ref="AI81:AK81"/>
    <mergeCell ref="B83:D83"/>
    <mergeCell ref="E83:G83"/>
    <mergeCell ref="H83:J83"/>
    <mergeCell ref="K83:M83"/>
    <mergeCell ref="AW78:AY78"/>
    <mergeCell ref="AU81:AW81"/>
    <mergeCell ref="AO81:AQ81"/>
    <mergeCell ref="AX81:AZ81"/>
    <mergeCell ref="B80:BI80"/>
    <mergeCell ref="BA81:BC81"/>
    <mergeCell ref="Z72:AB72"/>
    <mergeCell ref="AF72:AH72"/>
    <mergeCell ref="Z56:AB58"/>
    <mergeCell ref="AI54:AK54"/>
    <mergeCell ref="Z76:AB76"/>
    <mergeCell ref="AC76:AE76"/>
    <mergeCell ref="AN78:AP78"/>
    <mergeCell ref="AF76:AH76"/>
    <mergeCell ref="AI76:AK76"/>
    <mergeCell ref="AL76:AN76"/>
    <mergeCell ref="AO76:AQ76"/>
    <mergeCell ref="AH78:AJ78"/>
    <mergeCell ref="AO56:AQ58"/>
    <mergeCell ref="AR56:AT58"/>
    <mergeCell ref="AU56:AW58"/>
    <mergeCell ref="AI56:AK58"/>
    <mergeCell ref="B81:D81"/>
    <mergeCell ref="E81:G81"/>
    <mergeCell ref="H81:J81"/>
    <mergeCell ref="K81:M81"/>
    <mergeCell ref="Q56:S58"/>
    <mergeCell ref="T56:V58"/>
    <mergeCell ref="N81:P81"/>
    <mergeCell ref="Q81:S81"/>
    <mergeCell ref="T81:V81"/>
    <mergeCell ref="N64:P66"/>
    <mergeCell ref="Q64:S66"/>
    <mergeCell ref="T64:V66"/>
    <mergeCell ref="N68:P70"/>
    <mergeCell ref="Q68:S70"/>
    <mergeCell ref="T68:V70"/>
    <mergeCell ref="N74:P74"/>
    <mergeCell ref="N60:P62"/>
    <mergeCell ref="Q60:S62"/>
    <mergeCell ref="B56:D58"/>
    <mergeCell ref="B52:BI52"/>
    <mergeCell ref="W45:Y47"/>
    <mergeCell ref="Z45:AB47"/>
    <mergeCell ref="AC45:AE47"/>
    <mergeCell ref="BD49:BF51"/>
    <mergeCell ref="BD45:BF47"/>
    <mergeCell ref="E56:G58"/>
    <mergeCell ref="H56:J58"/>
    <mergeCell ref="N56:P58"/>
    <mergeCell ref="T42:V43"/>
    <mergeCell ref="AU42:AW43"/>
    <mergeCell ref="B45:D47"/>
    <mergeCell ref="E45:G47"/>
    <mergeCell ref="H45:J47"/>
    <mergeCell ref="K45:M47"/>
    <mergeCell ref="N45:P47"/>
    <mergeCell ref="Q45:S47"/>
    <mergeCell ref="T45:V47"/>
    <mergeCell ref="W42:Y43"/>
    <mergeCell ref="DK58:DM60"/>
    <mergeCell ref="DN58:DP60"/>
    <mergeCell ref="BK57:CC61"/>
    <mergeCell ref="B42:D43"/>
    <mergeCell ref="E42:G43"/>
    <mergeCell ref="H42:J43"/>
    <mergeCell ref="BD42:BF43"/>
    <mergeCell ref="K42:M43"/>
    <mergeCell ref="N42:P43"/>
    <mergeCell ref="Q42:S43"/>
    <mergeCell ref="AI45:AK47"/>
    <mergeCell ref="BA45:BC47"/>
    <mergeCell ref="AL49:AN51"/>
    <mergeCell ref="AO49:AQ51"/>
    <mergeCell ref="AR49:AT51"/>
    <mergeCell ref="AU49:AW51"/>
    <mergeCell ref="AX45:AZ47"/>
    <mergeCell ref="BA42:BC43"/>
    <mergeCell ref="AL45:AN47"/>
    <mergeCell ref="AF45:AH47"/>
    <mergeCell ref="AO45:AQ47"/>
    <mergeCell ref="AR45:AT47"/>
    <mergeCell ref="AU45:AW47"/>
    <mergeCell ref="W49:Y51"/>
    <mergeCell ref="Z49:AB51"/>
    <mergeCell ref="AC49:AE51"/>
    <mergeCell ref="AF49:AH51"/>
    <mergeCell ref="B49:D51"/>
    <mergeCell ref="E49:G51"/>
    <mergeCell ref="H49:J51"/>
    <mergeCell ref="K49:M51"/>
    <mergeCell ref="N49:P51"/>
    <mergeCell ref="Q49:S51"/>
    <mergeCell ref="T49:V51"/>
    <mergeCell ref="CY58:DA60"/>
    <mergeCell ref="DB58:DD60"/>
    <mergeCell ref="DE58:DG60"/>
    <mergeCell ref="DH58:DJ60"/>
    <mergeCell ref="DF54:DH54"/>
    <mergeCell ref="DI54:DK54"/>
    <mergeCell ref="DL54:DN54"/>
    <mergeCell ref="CD58:CF60"/>
    <mergeCell ref="CG58:CI60"/>
    <mergeCell ref="CJ58:CL60"/>
    <mergeCell ref="CM58:CO60"/>
    <mergeCell ref="CP58:CR60"/>
    <mergeCell ref="CS58:CU60"/>
    <mergeCell ref="CV58:CX60"/>
    <mergeCell ref="CN54:CP54"/>
    <mergeCell ref="CQ54:CS54"/>
    <mergeCell ref="B54:D54"/>
    <mergeCell ref="E54:G54"/>
    <mergeCell ref="H54:J54"/>
    <mergeCell ref="K54:M54"/>
    <mergeCell ref="A36:BJ36"/>
    <mergeCell ref="A37:BJ37"/>
    <mergeCell ref="BA54:BC54"/>
    <mergeCell ref="BD54:BF54"/>
    <mergeCell ref="BG54:BI54"/>
    <mergeCell ref="W54:Y54"/>
    <mergeCell ref="AX49:AZ51"/>
    <mergeCell ref="BA49:BC51"/>
    <mergeCell ref="AI49:AK51"/>
    <mergeCell ref="N54:P54"/>
    <mergeCell ref="Q54:S54"/>
    <mergeCell ref="T54:V54"/>
    <mergeCell ref="AO54:AQ54"/>
    <mergeCell ref="Z54:AB54"/>
    <mergeCell ref="AC54:AE54"/>
    <mergeCell ref="AF54:AH54"/>
    <mergeCell ref="AL54:AN54"/>
    <mergeCell ref="AR60:AT62"/>
    <mergeCell ref="AU60:AW62"/>
    <mergeCell ref="AX60:AZ62"/>
    <mergeCell ref="Z60:AB62"/>
    <mergeCell ref="AC60:AE62"/>
    <mergeCell ref="AF60:AH62"/>
    <mergeCell ref="AI60:AK62"/>
    <mergeCell ref="AL60:AN62"/>
    <mergeCell ref="AO60:AQ62"/>
    <mergeCell ref="T60:V62"/>
    <mergeCell ref="W60:Y62"/>
    <mergeCell ref="B64:D66"/>
    <mergeCell ref="E64:G66"/>
    <mergeCell ref="H64:J66"/>
    <mergeCell ref="K64:M66"/>
    <mergeCell ref="B60:D62"/>
    <mergeCell ref="E60:G62"/>
    <mergeCell ref="H60:J62"/>
    <mergeCell ref="K60:M62"/>
    <mergeCell ref="AR64:AT66"/>
    <mergeCell ref="W64:Y66"/>
    <mergeCell ref="Z64:AB66"/>
    <mergeCell ref="AC64:AE66"/>
    <mergeCell ref="AF64:AH66"/>
    <mergeCell ref="AL64:AN66"/>
    <mergeCell ref="AX64:AZ66"/>
    <mergeCell ref="BA64:BC66"/>
    <mergeCell ref="AC68:AE70"/>
    <mergeCell ref="AF68:AH70"/>
    <mergeCell ref="AI68:AK70"/>
    <mergeCell ref="AL68:AN70"/>
    <mergeCell ref="AO68:AQ70"/>
    <mergeCell ref="AR68:AT70"/>
    <mergeCell ref="AI64:AK66"/>
    <mergeCell ref="AO64:AQ66"/>
    <mergeCell ref="W68:Y70"/>
    <mergeCell ref="B68:D70"/>
    <mergeCell ref="E68:G70"/>
    <mergeCell ref="H68:J70"/>
    <mergeCell ref="K68:M70"/>
    <mergeCell ref="AU68:AW70"/>
    <mergeCell ref="AI72:AK72"/>
    <mergeCell ref="AL72:AN72"/>
    <mergeCell ref="AC72:AE72"/>
    <mergeCell ref="AX68:AZ70"/>
    <mergeCell ref="BA68:BC70"/>
    <mergeCell ref="Z68:AB70"/>
    <mergeCell ref="AU72:AW72"/>
    <mergeCell ref="AX72:AZ72"/>
    <mergeCell ref="BA72:BC72"/>
    <mergeCell ref="AO72:AQ72"/>
    <mergeCell ref="N72:P72"/>
    <mergeCell ref="Q72:S72"/>
    <mergeCell ref="T72:V72"/>
    <mergeCell ref="W72:Y72"/>
    <mergeCell ref="B72:D72"/>
    <mergeCell ref="E72:G72"/>
    <mergeCell ref="H72:J72"/>
    <mergeCell ref="K72:M72"/>
    <mergeCell ref="B74:D74"/>
    <mergeCell ref="E74:G74"/>
    <mergeCell ref="H74:J74"/>
    <mergeCell ref="K74:M74"/>
    <mergeCell ref="AU74:AW74"/>
    <mergeCell ref="AX74:AZ74"/>
    <mergeCell ref="Q74:S74"/>
    <mergeCell ref="T74:V74"/>
    <mergeCell ref="W74:Y74"/>
    <mergeCell ref="AC74:AE74"/>
    <mergeCell ref="Z74:AB74"/>
    <mergeCell ref="AO74:AQ74"/>
    <mergeCell ref="AR74:AT74"/>
    <mergeCell ref="AF74:AH74"/>
    <mergeCell ref="AI74:AK74"/>
    <mergeCell ref="AL74:AN74"/>
    <mergeCell ref="N76:P76"/>
    <mergeCell ref="Q76:S76"/>
    <mergeCell ref="T76:V76"/>
    <mergeCell ref="W76:Y76"/>
    <mergeCell ref="B76:D76"/>
    <mergeCell ref="E76:G76"/>
    <mergeCell ref="H76:J76"/>
    <mergeCell ref="K76:M76"/>
    <mergeCell ref="BG42:BI43"/>
    <mergeCell ref="BG56:BI58"/>
    <mergeCell ref="BD76:BF76"/>
    <mergeCell ref="BG76:BI76"/>
    <mergeCell ref="BG74:BI74"/>
    <mergeCell ref="BD74:BF74"/>
    <mergeCell ref="BG45:BI47"/>
    <mergeCell ref="BD72:BF72"/>
    <mergeCell ref="BG60:BI62"/>
    <mergeCell ref="BD56:BF58"/>
    <mergeCell ref="AR76:AT76"/>
    <mergeCell ref="AU76:AW76"/>
    <mergeCell ref="AX76:AZ76"/>
    <mergeCell ref="BA76:BC76"/>
    <mergeCell ref="BA74:BC74"/>
    <mergeCell ref="AR72:AT72"/>
    <mergeCell ref="AU64:AW66"/>
    <mergeCell ref="DH29:DJ29"/>
    <mergeCell ref="DE29:DG29"/>
    <mergeCell ref="CV29:CX29"/>
    <mergeCell ref="CS29:CU29"/>
    <mergeCell ref="DC54:DE54"/>
    <mergeCell ref="CT54:CV54"/>
    <mergeCell ref="CW54:CY54"/>
    <mergeCell ref="CZ54:DB54"/>
    <mergeCell ref="CM43:CZ45"/>
    <mergeCell ref="DH40:DJ40"/>
    <mergeCell ref="DK40:DM40"/>
    <mergeCell ref="BV29:BX29"/>
    <mergeCell ref="BY29:CA29"/>
    <mergeCell ref="CB29:CD29"/>
    <mergeCell ref="CE29:CG29"/>
    <mergeCell ref="CH29:CJ29"/>
    <mergeCell ref="CP29:CR29"/>
    <mergeCell ref="CN29:CO29"/>
    <mergeCell ref="DK29:DM29"/>
    <mergeCell ref="A28:V30"/>
    <mergeCell ref="BK38:DP38"/>
    <mergeCell ref="CK29:CM29"/>
    <mergeCell ref="AF28:BH30"/>
    <mergeCell ref="X29:Z29"/>
    <mergeCell ref="BJ29:BL29"/>
    <mergeCell ref="BM29:BO29"/>
    <mergeCell ref="BP29:BR29"/>
    <mergeCell ref="BS29:BU29"/>
    <mergeCell ref="DN29:DP29"/>
    <mergeCell ref="BV43:BX45"/>
    <mergeCell ref="BY43:CA45"/>
    <mergeCell ref="BO68:CJ70"/>
    <mergeCell ref="BK48:CL52"/>
    <mergeCell ref="BL53:CF55"/>
    <mergeCell ref="BA60:BC62"/>
    <mergeCell ref="BG64:BI66"/>
    <mergeCell ref="CB43:CD45"/>
    <mergeCell ref="BG68:BI70"/>
    <mergeCell ref="BD68:BF70"/>
    <mergeCell ref="CR68:DJ70"/>
    <mergeCell ref="CV49:CX51"/>
    <mergeCell ref="CS49:CU51"/>
    <mergeCell ref="CP49:CR51"/>
    <mergeCell ref="CK54:CM54"/>
    <mergeCell ref="B78:I78"/>
    <mergeCell ref="BG72:BI72"/>
    <mergeCell ref="BD64:BF66"/>
    <mergeCell ref="BD60:BF62"/>
    <mergeCell ref="BG49:BI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777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40"/>
      <c r="B1" s="140"/>
      <c r="C1" s="14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40"/>
      <c r="Z1" s="140"/>
      <c r="AA1" s="140"/>
      <c r="AB1" s="141" t="s">
        <v>517</v>
      </c>
      <c r="AC1" s="141"/>
      <c r="AD1" s="141"/>
      <c r="AE1" s="141"/>
      <c r="AF1" s="141"/>
      <c r="AG1" s="141"/>
      <c r="AH1" s="141"/>
      <c r="AI1" s="141"/>
      <c r="AJ1" s="197">
        <f>IF(ISBLANK('стр.1_Лист01'!AJ1),"",'стр.1_Лист01'!AJ1)</f>
      </c>
      <c r="AK1" s="198"/>
      <c r="AL1" s="199"/>
      <c r="AM1" s="197">
        <f>IF(ISBLANK('стр.1_Лист01'!AM1),"",'стр.1_Лист01'!AM1)</f>
      </c>
      <c r="AN1" s="198"/>
      <c r="AO1" s="199"/>
      <c r="AP1" s="197">
        <f>IF(ISBLANK('стр.1_Лист01'!AP1),"",'стр.1_Лист01'!AP1)</f>
      </c>
      <c r="AQ1" s="198"/>
      <c r="AR1" s="199"/>
      <c r="AS1" s="197">
        <f>IF(ISBLANK('стр.1_Лист01'!AS1),"",'стр.1_Лист01'!AS1)</f>
      </c>
      <c r="AT1" s="198"/>
      <c r="AU1" s="199"/>
      <c r="AV1" s="197">
        <f>IF(ISBLANK('стр.1_Лист01'!AV1),"",'стр.1_Лист01'!AV1)</f>
      </c>
      <c r="AW1" s="198"/>
      <c r="AX1" s="199"/>
      <c r="AY1" s="197">
        <f>IF(ISBLANK('стр.1_Лист01'!AY1),"",'стр.1_Лист01'!AY1)</f>
      </c>
      <c r="AZ1" s="198"/>
      <c r="BA1" s="199"/>
      <c r="BB1" s="197">
        <f>IF(ISBLANK('стр.1_Лист01'!BB1),"",'стр.1_Лист01'!BB1)</f>
      </c>
      <c r="BC1" s="198"/>
      <c r="BD1" s="199"/>
      <c r="BE1" s="197">
        <f>IF(ISBLANK('стр.1_Лист01'!BE1),"",'стр.1_Лист01'!BE1)</f>
      </c>
      <c r="BF1" s="198"/>
      <c r="BG1" s="199"/>
      <c r="BH1" s="197">
        <f>IF(ISBLANK('стр.1_Лист01'!BH1),"",'стр.1_Лист01'!BH1)</f>
      </c>
      <c r="BI1" s="198"/>
      <c r="BJ1" s="199"/>
      <c r="BK1" s="197">
        <f>IF(ISBLANK('стр.1_Лист01'!BK1),"",'стр.1_Лист01'!BK1)</f>
      </c>
      <c r="BL1" s="198"/>
      <c r="BM1" s="199"/>
      <c r="BN1" s="197">
        <f>IF(ISBLANK('стр.1_Лист01'!BN1),"",'стр.1_Лист01'!BN1)</f>
      </c>
      <c r="BO1" s="198"/>
      <c r="BP1" s="199"/>
      <c r="BQ1" s="197">
        <f>IF(ISBLANK('стр.1_Лист01'!BQ1),"",'стр.1_Лист01'!BQ1)</f>
      </c>
      <c r="BR1" s="198"/>
      <c r="BS1" s="199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0"/>
      <c r="AK2" s="201"/>
      <c r="AL2" s="202"/>
      <c r="AM2" s="200"/>
      <c r="AN2" s="201"/>
      <c r="AO2" s="202"/>
      <c r="AP2" s="200"/>
      <c r="AQ2" s="201"/>
      <c r="AR2" s="202"/>
      <c r="AS2" s="200"/>
      <c r="AT2" s="201"/>
      <c r="AU2" s="202"/>
      <c r="AV2" s="200"/>
      <c r="AW2" s="201"/>
      <c r="AX2" s="202"/>
      <c r="AY2" s="200"/>
      <c r="AZ2" s="201"/>
      <c r="BA2" s="202"/>
      <c r="BB2" s="200"/>
      <c r="BC2" s="201"/>
      <c r="BD2" s="202"/>
      <c r="BE2" s="200"/>
      <c r="BF2" s="201"/>
      <c r="BG2" s="202"/>
      <c r="BH2" s="200"/>
      <c r="BI2" s="201"/>
      <c r="BJ2" s="202"/>
      <c r="BK2" s="200"/>
      <c r="BL2" s="201"/>
      <c r="BM2" s="202"/>
      <c r="BN2" s="200"/>
      <c r="BO2" s="201"/>
      <c r="BP2" s="202"/>
      <c r="BQ2" s="200"/>
      <c r="BR2" s="201"/>
      <c r="BS2" s="202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4"/>
      <c r="AK3" s="54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1" t="s">
        <v>518</v>
      </c>
      <c r="AC4" s="141"/>
      <c r="AD4" s="141"/>
      <c r="AE4" s="141"/>
      <c r="AF4" s="141"/>
      <c r="AG4" s="141"/>
      <c r="AH4" s="141"/>
      <c r="AI4" s="141"/>
      <c r="AJ4" s="204">
        <f>IF(ISBLANK('стр.1_Лист01'!AJ4),"",'стр.1_Лист01'!AJ4)</f>
      </c>
      <c r="AK4" s="204"/>
      <c r="AL4" s="204"/>
      <c r="AM4" s="204">
        <f>IF(ISBLANK('стр.1_Лист01'!AM4),"",'стр.1_Лист01'!AM4)</f>
      </c>
      <c r="AN4" s="204"/>
      <c r="AO4" s="204"/>
      <c r="AP4" s="204">
        <f>IF(ISBLANK('стр.1_Лист01'!AP4),"",'стр.1_Лист01'!AP4)</f>
      </c>
      <c r="AQ4" s="204"/>
      <c r="AR4" s="204"/>
      <c r="AS4" s="204">
        <f>IF(ISBLANK('стр.1_Лист01'!AS4),"",'стр.1_Лист01'!AS4)</f>
      </c>
      <c r="AT4" s="204"/>
      <c r="AU4" s="204"/>
      <c r="AV4" s="204">
        <f>IF(ISBLANK('стр.1_Лист01'!AV4),"",'стр.1_Лист01'!AV4)</f>
      </c>
      <c r="AW4" s="204"/>
      <c r="AX4" s="204"/>
      <c r="AY4" s="204">
        <f>IF(ISBLANK('стр.1_Лист01'!AY4),"",'стр.1_Лист01'!AY4)</f>
      </c>
      <c r="AZ4" s="204"/>
      <c r="BA4" s="204"/>
      <c r="BB4" s="204">
        <f>IF(ISBLANK('стр.1_Лист01'!BB4),"",'стр.1_Лист01'!BB4)</f>
      </c>
      <c r="BC4" s="204"/>
      <c r="BD4" s="204"/>
      <c r="BE4" s="204">
        <f>IF(ISBLANK('стр.1_Лист01'!BE4),"",'стр.1_Лист01'!BE4)</f>
      </c>
      <c r="BF4" s="204"/>
      <c r="BG4" s="204"/>
      <c r="BH4" s="204">
        <f>IF(ISBLANK('стр.1_Лист01'!BH4),"",'стр.1_Лист01'!BH4)</f>
      </c>
      <c r="BI4" s="204"/>
      <c r="BJ4" s="204"/>
      <c r="BK4" s="163" t="s">
        <v>519</v>
      </c>
      <c r="BL4" s="164"/>
      <c r="BM4" s="164"/>
      <c r="BN4" s="164"/>
      <c r="BO4" s="164"/>
      <c r="BP4" s="165"/>
      <c r="BQ4" s="205"/>
      <c r="BR4" s="205"/>
      <c r="BS4" s="205"/>
      <c r="BT4" s="205"/>
      <c r="BU4" s="205"/>
      <c r="BV4" s="205"/>
      <c r="BW4" s="205"/>
      <c r="BX4" s="205"/>
      <c r="BY4" s="20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98</v>
      </c>
    </row>
    <row r="8" s="65" customFormat="1" ht="12.75"/>
    <row r="9" spans="1:120" s="9" customFormat="1" ht="27.75" customHeight="1">
      <c r="A9" s="183" t="s">
        <v>8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2" t="s">
        <v>7</v>
      </c>
      <c r="BQ9" s="182"/>
      <c r="BR9" s="182"/>
      <c r="BS9" s="182"/>
      <c r="BT9" s="182"/>
      <c r="BU9" s="182"/>
      <c r="BV9" s="182"/>
      <c r="BW9" s="182"/>
      <c r="BX9" s="183" t="s">
        <v>16</v>
      </c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</row>
    <row r="10" spans="1:120" s="2" customFormat="1" ht="13.5" customHeight="1">
      <c r="A10" s="191">
        <v>1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>
        <v>2</v>
      </c>
      <c r="BQ10" s="191"/>
      <c r="BR10" s="191"/>
      <c r="BS10" s="191"/>
      <c r="BT10" s="191"/>
      <c r="BU10" s="191"/>
      <c r="BV10" s="191"/>
      <c r="BW10" s="191"/>
      <c r="BX10" s="138">
        <v>3</v>
      </c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</row>
    <row r="11" spans="1:120" s="26" customFormat="1" ht="5.25" customHeight="1">
      <c r="A11" s="207" t="s">
        <v>401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"/>
      <c r="BQ11" s="82"/>
      <c r="BR11" s="82"/>
      <c r="BS11" s="82"/>
      <c r="BT11" s="82"/>
      <c r="BU11" s="82"/>
      <c r="BV11" s="82"/>
      <c r="BW11" s="82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</row>
    <row r="12" spans="1:120" s="15" customFormat="1" ht="17.25" customHeight="1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156" t="s">
        <v>74</v>
      </c>
      <c r="BQ12" s="156"/>
      <c r="BR12" s="156"/>
      <c r="BS12" s="156"/>
      <c r="BT12" s="156"/>
      <c r="BU12" s="156"/>
      <c r="BV12" s="156"/>
      <c r="BW12" s="157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</row>
    <row r="13" spans="1:120" s="15" customFormat="1" ht="5.25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9"/>
      <c r="BQ13" s="9"/>
      <c r="BR13" s="9"/>
      <c r="BS13" s="9"/>
      <c r="BT13" s="9"/>
      <c r="BU13" s="9"/>
      <c r="BV13" s="9"/>
      <c r="BW13" s="9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spans="1:120" s="26" customFormat="1" ht="4.5" customHeight="1">
      <c r="A14" s="187" t="s">
        <v>113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2"/>
      <c r="BQ14" s="82"/>
      <c r="BR14" s="82"/>
      <c r="BS14" s="82"/>
      <c r="BT14" s="82"/>
      <c r="BU14" s="82"/>
      <c r="BV14" s="82"/>
      <c r="BW14" s="82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</row>
    <row r="15" spans="1:120" s="15" customFormat="1" ht="17.25" customHeight="1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56" t="s">
        <v>114</v>
      </c>
      <c r="BQ15" s="156"/>
      <c r="BR15" s="156"/>
      <c r="BS15" s="156"/>
      <c r="BT15" s="156"/>
      <c r="BU15" s="156"/>
      <c r="BV15" s="156"/>
      <c r="BW15" s="157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</row>
    <row r="16" spans="1:120" s="15" customFormat="1" ht="4.5" customHeight="1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9"/>
      <c r="BQ16" s="9"/>
      <c r="BR16" s="9"/>
      <c r="BS16" s="9"/>
      <c r="BT16" s="9"/>
      <c r="BU16" s="9"/>
      <c r="BV16" s="9"/>
      <c r="BW16" s="9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</row>
    <row r="17" spans="1:120" s="26" customFormat="1" ht="10.5" customHeight="1">
      <c r="A17" s="187" t="s">
        <v>115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2"/>
      <c r="BQ17" s="82"/>
      <c r="BR17" s="82"/>
      <c r="BS17" s="82"/>
      <c r="BT17" s="82"/>
      <c r="BU17" s="82"/>
      <c r="BV17" s="82"/>
      <c r="BW17" s="82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</row>
    <row r="18" spans="1:120" s="15" customFormat="1" ht="17.25" customHeight="1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56" t="s">
        <v>116</v>
      </c>
      <c r="BQ18" s="156"/>
      <c r="BR18" s="156"/>
      <c r="BS18" s="156"/>
      <c r="BT18" s="156"/>
      <c r="BU18" s="156"/>
      <c r="BV18" s="156"/>
      <c r="BW18" s="157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</row>
    <row r="19" spans="1:75" s="15" customFormat="1" ht="10.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9"/>
      <c r="BQ19" s="9"/>
      <c r="BR19" s="9"/>
      <c r="BS19" s="9"/>
      <c r="BT19" s="9"/>
      <c r="BU19" s="9"/>
      <c r="BV19" s="9"/>
      <c r="BW19" s="9"/>
    </row>
    <row r="20" s="65" customFormat="1" ht="11.25" customHeight="1"/>
    <row r="21" s="65" customFormat="1" ht="9.75" customHeight="1"/>
    <row r="22" s="65" customFormat="1" ht="9.75" customHeight="1"/>
    <row r="23" s="65" customFormat="1" ht="9.75" customHeight="1"/>
    <row r="24" s="65" customFormat="1" ht="9.75" customHeight="1"/>
    <row r="25" s="65" customFormat="1" ht="9.75" customHeight="1"/>
    <row r="26" s="65" customFormat="1" ht="9.75" customHeight="1"/>
    <row r="27" s="65" customFormat="1" ht="9.75" customHeight="1"/>
    <row r="28" s="65" customFormat="1" ht="9.75" customHeight="1"/>
    <row r="29" s="65" customFormat="1" ht="9.75" customHeight="1"/>
    <row r="30" s="65" customFormat="1" ht="9.75" customHeight="1"/>
    <row r="31" s="65" customFormat="1" ht="9.75" customHeight="1"/>
    <row r="32" s="65" customFormat="1" ht="9.75" customHeight="1"/>
    <row r="33" s="65" customFormat="1" ht="9.75" customHeight="1"/>
    <row r="34" s="65" customFormat="1" ht="9.75" customHeight="1"/>
    <row r="35" s="65" customFormat="1" ht="9.75" customHeight="1"/>
    <row r="36" s="65" customFormat="1" ht="9.75" customHeight="1"/>
    <row r="37" s="65" customFormat="1" ht="9.75" customHeight="1"/>
    <row r="38" s="65" customFormat="1" ht="9.75" customHeight="1"/>
    <row r="39" s="65" customFormat="1" ht="9.75" customHeight="1"/>
    <row r="40" s="65" customFormat="1" ht="9.75" customHeight="1"/>
    <row r="41" s="65" customFormat="1" ht="9.75" customHeight="1"/>
    <row r="42" s="65" customFormat="1" ht="9.75" customHeight="1"/>
    <row r="43" s="65" customFormat="1" ht="9.75" customHeight="1"/>
    <row r="44" s="65" customFormat="1" ht="9.75" customHeight="1"/>
    <row r="45" s="65" customFormat="1" ht="9.75" customHeight="1"/>
    <row r="46" s="65" customFormat="1" ht="9.75" customHeight="1"/>
    <row r="47" s="65" customFormat="1" ht="9.75" customHeight="1"/>
    <row r="48" s="65" customFormat="1" ht="9.75" customHeight="1"/>
    <row r="49" s="65" customFormat="1" ht="9.75" customHeight="1"/>
    <row r="50" s="65" customFormat="1" ht="9.75" customHeight="1"/>
    <row r="51" s="65" customFormat="1" ht="9.75" customHeight="1"/>
    <row r="52" s="65" customFormat="1" ht="9.75" customHeight="1"/>
    <row r="53" s="65" customFormat="1" ht="9.75" customHeight="1"/>
    <row r="54" s="65" customFormat="1" ht="9.75" customHeight="1"/>
    <row r="55" s="65" customFormat="1" ht="9.75" customHeight="1"/>
    <row r="56" s="65" customFormat="1" ht="9.75" customHeight="1"/>
    <row r="57" s="65" customFormat="1" ht="9.75" customHeight="1"/>
    <row r="58" s="65" customFormat="1" ht="9.75" customHeight="1"/>
    <row r="59" s="65" customFormat="1" ht="9.75" customHeight="1"/>
    <row r="60" s="65" customFormat="1" ht="9.75" customHeight="1"/>
    <row r="61" s="65" customFormat="1" ht="9.75" customHeight="1"/>
    <row r="62" s="65" customFormat="1" ht="9.75" customHeight="1"/>
    <row r="63" s="65" customFormat="1" ht="9.75" customHeight="1"/>
    <row r="64" s="65" customFormat="1" ht="9.75" customHeight="1"/>
    <row r="65" s="65" customFormat="1" ht="9.75" customHeight="1"/>
    <row r="66" s="65" customFormat="1" ht="9.75" customHeight="1"/>
    <row r="67" s="65" customFormat="1" ht="9.75" customHeight="1"/>
    <row r="68" s="65" customFormat="1" ht="9.75" customHeight="1"/>
    <row r="69" s="65" customFormat="1" ht="9.75" customHeight="1"/>
    <row r="70" s="65" customFormat="1" ht="9.75" customHeight="1"/>
    <row r="71" s="65" customFormat="1" ht="9.75" customHeight="1"/>
    <row r="72" s="65" customFormat="1" ht="9.75" customHeight="1"/>
    <row r="73" s="65" customFormat="1" ht="9.75" customHeight="1"/>
    <row r="74" s="65" customFormat="1" ht="9.75" customHeight="1"/>
    <row r="75" s="65" customFormat="1" ht="9.75" customHeight="1"/>
    <row r="76" s="65" customFormat="1" ht="9.75" customHeight="1"/>
    <row r="77" s="65" customFormat="1" ht="9.75" customHeight="1"/>
    <row r="78" s="65" customFormat="1" ht="9.75" customHeight="1"/>
    <row r="79" s="65" customFormat="1" ht="9.75" customHeight="1"/>
    <row r="80" s="65" customFormat="1" ht="9.75" customHeight="1"/>
    <row r="81" s="65" customFormat="1" ht="10.5" customHeight="1"/>
    <row r="82" spans="1:120" s="2" customFormat="1" ht="14.25" customHeight="1">
      <c r="A82" s="140"/>
      <c r="B82" s="140"/>
      <c r="C82" s="140"/>
      <c r="DN82" s="140"/>
      <c r="DO82" s="140"/>
      <c r="DP82" s="140"/>
    </row>
  </sheetData>
  <sheetProtection/>
  <mergeCells count="88">
    <mergeCell ref="A82:C82"/>
    <mergeCell ref="DN82:DP82"/>
    <mergeCell ref="DE18:DG18"/>
    <mergeCell ref="DH18:DJ18"/>
    <mergeCell ref="DK18:DM18"/>
    <mergeCell ref="DN18:DP18"/>
    <mergeCell ref="CS18:CU18"/>
    <mergeCell ref="CV18:CX18"/>
    <mergeCell ref="CY18:DA18"/>
    <mergeCell ref="CD18:CF18"/>
    <mergeCell ref="DB18:DD18"/>
    <mergeCell ref="CP18:CR18"/>
    <mergeCell ref="CG18:CI18"/>
    <mergeCell ref="CJ18:CL18"/>
    <mergeCell ref="CM18:CO18"/>
    <mergeCell ref="A17:BO19"/>
    <mergeCell ref="BP18:BW18"/>
    <mergeCell ref="BX18:BZ18"/>
    <mergeCell ref="CA18:CC18"/>
    <mergeCell ref="CM15:CO15"/>
    <mergeCell ref="DE15:DG15"/>
    <mergeCell ref="DK15:DM15"/>
    <mergeCell ref="DN15:DP15"/>
    <mergeCell ref="CS15:CU15"/>
    <mergeCell ref="CV15:CX15"/>
    <mergeCell ref="CY15:DA15"/>
    <mergeCell ref="CP15:CR15"/>
    <mergeCell ref="DB15:DD15"/>
    <mergeCell ref="DH15:DJ15"/>
    <mergeCell ref="DN12:DP12"/>
    <mergeCell ref="A14:BO16"/>
    <mergeCell ref="BP15:BW15"/>
    <mergeCell ref="BX15:BZ15"/>
    <mergeCell ref="CA15:CC15"/>
    <mergeCell ref="CD15:CF15"/>
    <mergeCell ref="CG15:CI15"/>
    <mergeCell ref="CJ15:CL15"/>
    <mergeCell ref="DK12:DM12"/>
    <mergeCell ref="CP12:CR12"/>
    <mergeCell ref="DE12:DG12"/>
    <mergeCell ref="DH12:DJ12"/>
    <mergeCell ref="CD12:CF12"/>
    <mergeCell ref="CG12:CI12"/>
    <mergeCell ref="CJ12:CL12"/>
    <mergeCell ref="CM12:CO12"/>
    <mergeCell ref="CS12:CU12"/>
    <mergeCell ref="CV12:CX12"/>
    <mergeCell ref="CY12:DA12"/>
    <mergeCell ref="DB12:DD12"/>
    <mergeCell ref="A11:BO13"/>
    <mergeCell ref="BP12:BW12"/>
    <mergeCell ref="BX12:BZ12"/>
    <mergeCell ref="CA12:CC12"/>
    <mergeCell ref="A9:BO9"/>
    <mergeCell ref="BP9:BW9"/>
    <mergeCell ref="BX9:DP9"/>
    <mergeCell ref="A10:BO10"/>
    <mergeCell ref="BP10:BW10"/>
    <mergeCell ref="BX10:DP10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BB4:BD4"/>
    <mergeCell ref="BE4:BG4"/>
    <mergeCell ref="BH4:BJ4"/>
    <mergeCell ref="BK4:BP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9716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9" customWidth="1"/>
  </cols>
  <sheetData>
    <row r="1" spans="1:120" s="2" customFormat="1" ht="14.25" customHeight="1">
      <c r="A1" s="140"/>
      <c r="B1" s="140"/>
      <c r="C1" s="14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40"/>
      <c r="Z1" s="140"/>
      <c r="AA1" s="140"/>
      <c r="AB1" s="141" t="s">
        <v>517</v>
      </c>
      <c r="AC1" s="141"/>
      <c r="AD1" s="141"/>
      <c r="AE1" s="141"/>
      <c r="AF1" s="141"/>
      <c r="AG1" s="141"/>
      <c r="AH1" s="141"/>
      <c r="AI1" s="141"/>
      <c r="AJ1" s="197">
        <f>IF(ISBLANK('стр.1_Лист01'!AJ1),"",'стр.1_Лист01'!AJ1)</f>
      </c>
      <c r="AK1" s="198"/>
      <c r="AL1" s="199"/>
      <c r="AM1" s="197">
        <f>IF(ISBLANK('стр.1_Лист01'!AM1),"",'стр.1_Лист01'!AM1)</f>
      </c>
      <c r="AN1" s="198"/>
      <c r="AO1" s="199"/>
      <c r="AP1" s="197">
        <f>IF(ISBLANK('стр.1_Лист01'!AP1),"",'стр.1_Лист01'!AP1)</f>
      </c>
      <c r="AQ1" s="198"/>
      <c r="AR1" s="199"/>
      <c r="AS1" s="197">
        <f>IF(ISBLANK('стр.1_Лист01'!AS1),"",'стр.1_Лист01'!AS1)</f>
      </c>
      <c r="AT1" s="198"/>
      <c r="AU1" s="199"/>
      <c r="AV1" s="197">
        <f>IF(ISBLANK('стр.1_Лист01'!AV1),"",'стр.1_Лист01'!AV1)</f>
      </c>
      <c r="AW1" s="198"/>
      <c r="AX1" s="199"/>
      <c r="AY1" s="197">
        <f>IF(ISBLANK('стр.1_Лист01'!AY1),"",'стр.1_Лист01'!AY1)</f>
      </c>
      <c r="AZ1" s="198"/>
      <c r="BA1" s="199"/>
      <c r="BB1" s="197">
        <f>IF(ISBLANK('стр.1_Лист01'!BB1),"",'стр.1_Лист01'!BB1)</f>
      </c>
      <c r="BC1" s="198"/>
      <c r="BD1" s="199"/>
      <c r="BE1" s="197">
        <f>IF(ISBLANK('стр.1_Лист01'!BE1),"",'стр.1_Лист01'!BE1)</f>
      </c>
      <c r="BF1" s="198"/>
      <c r="BG1" s="199"/>
      <c r="BH1" s="197">
        <f>IF(ISBLANK('стр.1_Лист01'!BH1),"",'стр.1_Лист01'!BH1)</f>
      </c>
      <c r="BI1" s="198"/>
      <c r="BJ1" s="199"/>
      <c r="BK1" s="197">
        <f>IF(ISBLANK('стр.1_Лист01'!BK1),"",'стр.1_Лист01'!BK1)</f>
      </c>
      <c r="BL1" s="198"/>
      <c r="BM1" s="199"/>
      <c r="BN1" s="197">
        <f>IF(ISBLANK('стр.1_Лист01'!BN1),"",'стр.1_Лист01'!BN1)</f>
      </c>
      <c r="BO1" s="198"/>
      <c r="BP1" s="199"/>
      <c r="BQ1" s="197">
        <f>IF(ISBLANK('стр.1_Лист01'!BQ1),"",'стр.1_Лист01'!BQ1)</f>
      </c>
      <c r="BR1" s="198"/>
      <c r="BS1" s="199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0"/>
      <c r="AK2" s="201"/>
      <c r="AL2" s="202"/>
      <c r="AM2" s="200"/>
      <c r="AN2" s="201"/>
      <c r="AO2" s="202"/>
      <c r="AP2" s="200"/>
      <c r="AQ2" s="201"/>
      <c r="AR2" s="202"/>
      <c r="AS2" s="200"/>
      <c r="AT2" s="201"/>
      <c r="AU2" s="202"/>
      <c r="AV2" s="200"/>
      <c r="AW2" s="201"/>
      <c r="AX2" s="202"/>
      <c r="AY2" s="200"/>
      <c r="AZ2" s="201"/>
      <c r="BA2" s="202"/>
      <c r="BB2" s="200"/>
      <c r="BC2" s="201"/>
      <c r="BD2" s="202"/>
      <c r="BE2" s="200"/>
      <c r="BF2" s="201"/>
      <c r="BG2" s="202"/>
      <c r="BH2" s="200"/>
      <c r="BI2" s="201"/>
      <c r="BJ2" s="202"/>
      <c r="BK2" s="200"/>
      <c r="BL2" s="201"/>
      <c r="BM2" s="202"/>
      <c r="BN2" s="200"/>
      <c r="BO2" s="201"/>
      <c r="BP2" s="202"/>
      <c r="BQ2" s="200"/>
      <c r="BR2" s="201"/>
      <c r="BS2" s="202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4"/>
      <c r="AK3" s="54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1" t="s">
        <v>518</v>
      </c>
      <c r="AC4" s="141"/>
      <c r="AD4" s="141"/>
      <c r="AE4" s="141"/>
      <c r="AF4" s="141"/>
      <c r="AG4" s="141"/>
      <c r="AH4" s="141"/>
      <c r="AI4" s="141"/>
      <c r="AJ4" s="204">
        <f>IF(ISBLANK('стр.1_Лист01'!AJ4),"",'стр.1_Лист01'!AJ4)</f>
      </c>
      <c r="AK4" s="204"/>
      <c r="AL4" s="204"/>
      <c r="AM4" s="204">
        <f>IF(ISBLANK('стр.1_Лист01'!AM4),"",'стр.1_Лист01'!AM4)</f>
      </c>
      <c r="AN4" s="204"/>
      <c r="AO4" s="204"/>
      <c r="AP4" s="204">
        <f>IF(ISBLANK('стр.1_Лист01'!AP4),"",'стр.1_Лист01'!AP4)</f>
      </c>
      <c r="AQ4" s="204"/>
      <c r="AR4" s="204"/>
      <c r="AS4" s="204">
        <f>IF(ISBLANK('стр.1_Лист01'!AS4),"",'стр.1_Лист01'!AS4)</f>
      </c>
      <c r="AT4" s="204"/>
      <c r="AU4" s="204"/>
      <c r="AV4" s="204">
        <f>IF(ISBLANK('стр.1_Лист01'!AV4),"",'стр.1_Лист01'!AV4)</f>
      </c>
      <c r="AW4" s="204"/>
      <c r="AX4" s="204"/>
      <c r="AY4" s="204">
        <f>IF(ISBLANK('стр.1_Лист01'!AY4),"",'стр.1_Лист01'!AY4)</f>
      </c>
      <c r="AZ4" s="204"/>
      <c r="BA4" s="204"/>
      <c r="BB4" s="204">
        <f>IF(ISBLANK('стр.1_Лист01'!BB4),"",'стр.1_Лист01'!BB4)</f>
      </c>
      <c r="BC4" s="204"/>
      <c r="BD4" s="204"/>
      <c r="BE4" s="204">
        <f>IF(ISBLANK('стр.1_Лист01'!BE4),"",'стр.1_Лист01'!BE4)</f>
      </c>
      <c r="BF4" s="204"/>
      <c r="BG4" s="204"/>
      <c r="BH4" s="204">
        <f>IF(ISBLANK('стр.1_Лист01'!BH4),"",'стр.1_Лист01'!BH4)</f>
      </c>
      <c r="BI4" s="204"/>
      <c r="BJ4" s="204"/>
      <c r="BK4" s="163" t="s">
        <v>519</v>
      </c>
      <c r="BL4" s="164"/>
      <c r="BM4" s="164"/>
      <c r="BN4" s="164"/>
      <c r="BO4" s="164"/>
      <c r="BP4" s="165"/>
      <c r="BQ4" s="205"/>
      <c r="BR4" s="205"/>
      <c r="BS4" s="205"/>
      <c r="BT4" s="205"/>
      <c r="BU4" s="205"/>
      <c r="BV4" s="205"/>
      <c r="BW4" s="205"/>
      <c r="BX4" s="205"/>
      <c r="BY4" s="20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445</v>
      </c>
    </row>
    <row r="8" s="9" customFormat="1" ht="15" customHeight="1">
      <c r="DP8" s="81"/>
    </row>
    <row r="9" spans="1:120" s="9" customFormat="1" ht="13.5" customHeight="1">
      <c r="A9" s="172" t="s">
        <v>117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</row>
    <row r="10" spans="1:120" s="12" customFormat="1" ht="12">
      <c r="A10" s="172" t="s">
        <v>369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</row>
    <row r="11" spans="1:120" s="12" customFormat="1" ht="12">
      <c r="A11" s="172" t="s">
        <v>118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</row>
    <row r="12" s="12" customFormat="1" ht="14.25" customHeight="1"/>
    <row r="13" ht="14.25" customHeight="1">
      <c r="DP13" s="27" t="s">
        <v>119</v>
      </c>
    </row>
    <row r="14" ht="14.25" customHeight="1">
      <c r="DP14" s="27" t="s">
        <v>120</v>
      </c>
    </row>
    <row r="15" ht="14.25" customHeight="1">
      <c r="DP15" s="27" t="s">
        <v>121</v>
      </c>
    </row>
    <row r="16" ht="13.5" customHeight="1"/>
    <row r="17" spans="55:107" s="15" customFormat="1" ht="8.25" customHeight="1">
      <c r="BC17" s="160" t="s">
        <v>3</v>
      </c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</row>
    <row r="18" spans="1:107" s="15" customFormat="1" ht="17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45" t="s">
        <v>4</v>
      </c>
      <c r="AV18" s="9"/>
      <c r="AX18" s="123"/>
      <c r="AY18" s="123"/>
      <c r="AZ18" s="123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</row>
    <row r="19" spans="55:107" s="15" customFormat="1" ht="8.25" customHeight="1"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</row>
    <row r="20" ht="3" customHeight="1"/>
    <row r="21" spans="1:120" s="9" customFormat="1" ht="22.5" customHeight="1">
      <c r="A21" s="183" t="s">
        <v>8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2" t="s">
        <v>7</v>
      </c>
      <c r="BQ21" s="182"/>
      <c r="BR21" s="182"/>
      <c r="BS21" s="182"/>
      <c r="BT21" s="182"/>
      <c r="BU21" s="182"/>
      <c r="BV21" s="182"/>
      <c r="BW21" s="182"/>
      <c r="BX21" s="183" t="s">
        <v>16</v>
      </c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</row>
    <row r="22" spans="1:120" s="2" customFormat="1" ht="15" customHeight="1">
      <c r="A22" s="191">
        <v>1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>
        <v>2</v>
      </c>
      <c r="BQ22" s="191"/>
      <c r="BR22" s="191"/>
      <c r="BS22" s="191"/>
      <c r="BT22" s="191"/>
      <c r="BU22" s="191"/>
      <c r="BV22" s="191"/>
      <c r="BW22" s="191"/>
      <c r="BX22" s="138">
        <v>3</v>
      </c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</row>
    <row r="23" spans="1:120" s="19" customFormat="1" ht="17.25" customHeight="1">
      <c r="A23" s="155" t="s">
        <v>122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6" t="s">
        <v>12</v>
      </c>
      <c r="BQ23" s="156"/>
      <c r="BR23" s="156"/>
      <c r="BS23" s="156"/>
      <c r="BT23" s="156"/>
      <c r="BU23" s="156"/>
      <c r="BV23" s="156"/>
      <c r="BW23" s="157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</row>
    <row r="24" spans="1:120" ht="6.7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</row>
    <row r="25" spans="1:120" s="19" customFormat="1" ht="17.25" customHeight="1">
      <c r="A25" s="193" t="s">
        <v>123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56" t="s">
        <v>17</v>
      </c>
      <c r="BQ25" s="156"/>
      <c r="BR25" s="156"/>
      <c r="BS25" s="156"/>
      <c r="BT25" s="156"/>
      <c r="BU25" s="156"/>
      <c r="BV25" s="156"/>
      <c r="BW25" s="157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</row>
    <row r="26" spans="1:120" ht="6.7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</row>
    <row r="27" spans="1:120" s="19" customFormat="1" ht="17.25" customHeight="1">
      <c r="A27" s="155" t="s">
        <v>124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6" t="s">
        <v>13</v>
      </c>
      <c r="BQ27" s="156"/>
      <c r="BR27" s="156"/>
      <c r="BS27" s="156"/>
      <c r="BT27" s="156"/>
      <c r="BU27" s="156"/>
      <c r="BV27" s="156"/>
      <c r="BW27" s="157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</row>
    <row r="28" spans="1:120" s="26" customFormat="1" ht="6.75" customHeight="1">
      <c r="A28" s="178" t="s">
        <v>125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2"/>
      <c r="BQ28" s="82"/>
      <c r="BR28" s="82"/>
      <c r="BS28" s="82"/>
      <c r="BT28" s="82"/>
      <c r="BU28" s="82"/>
      <c r="BV28" s="82"/>
      <c r="BW28" s="82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</row>
    <row r="29" spans="1:120" s="15" customFormat="1" ht="17.2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56" t="s">
        <v>18</v>
      </c>
      <c r="BQ29" s="156"/>
      <c r="BR29" s="156"/>
      <c r="BS29" s="156"/>
      <c r="BT29" s="156"/>
      <c r="BU29" s="156"/>
      <c r="BV29" s="156"/>
      <c r="BW29" s="157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</row>
    <row r="30" spans="1:120" s="15" customFormat="1" ht="5.25" customHeigh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9"/>
      <c r="BQ30" s="9"/>
      <c r="BR30" s="9"/>
      <c r="BS30" s="9"/>
      <c r="BT30" s="9"/>
      <c r="BU30" s="9"/>
      <c r="BV30" s="9"/>
      <c r="BW30" s="9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</row>
    <row r="31" spans="1:120" s="26" customFormat="1" ht="4.5" customHeight="1">
      <c r="A31" s="178" t="s">
        <v>126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2"/>
      <c r="BQ31" s="82"/>
      <c r="BR31" s="82"/>
      <c r="BS31" s="82"/>
      <c r="BT31" s="82"/>
      <c r="BU31" s="82"/>
      <c r="BV31" s="82"/>
      <c r="BW31" s="82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</row>
    <row r="32" spans="1:120" s="15" customFormat="1" ht="17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56" t="s">
        <v>19</v>
      </c>
      <c r="BQ32" s="156"/>
      <c r="BR32" s="156"/>
      <c r="BS32" s="156"/>
      <c r="BT32" s="156"/>
      <c r="BU32" s="156"/>
      <c r="BV32" s="156"/>
      <c r="BW32" s="157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</row>
    <row r="33" spans="1:120" s="15" customFormat="1" ht="4.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9"/>
      <c r="BQ33" s="9"/>
      <c r="BR33" s="9"/>
      <c r="BS33" s="9"/>
      <c r="BT33" s="9"/>
      <c r="BU33" s="9"/>
      <c r="BV33" s="9"/>
      <c r="BW33" s="9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</row>
    <row r="34" spans="1:120" s="26" customFormat="1" ht="4.5" customHeight="1">
      <c r="A34" s="178" t="s">
        <v>127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2"/>
      <c r="BQ34" s="82"/>
      <c r="BR34" s="82"/>
      <c r="BS34" s="82"/>
      <c r="BT34" s="82"/>
      <c r="BU34" s="82"/>
      <c r="BV34" s="82"/>
      <c r="BW34" s="82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</row>
    <row r="35" spans="1:120" s="15" customFormat="1" ht="17.2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56" t="s">
        <v>20</v>
      </c>
      <c r="BQ35" s="156"/>
      <c r="BR35" s="156"/>
      <c r="BS35" s="156"/>
      <c r="BT35" s="156"/>
      <c r="BU35" s="156"/>
      <c r="BV35" s="156"/>
      <c r="BW35" s="157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</row>
    <row r="36" spans="1:120" s="15" customFormat="1" ht="4.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9"/>
      <c r="BQ36" s="9"/>
      <c r="BR36" s="9"/>
      <c r="BS36" s="9"/>
      <c r="BT36" s="9"/>
      <c r="BU36" s="9"/>
      <c r="BV36" s="9"/>
      <c r="BW36" s="9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</row>
    <row r="37" spans="1:120" ht="12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</row>
    <row r="38" spans="1:120" s="26" customFormat="1" ht="4.5" customHeight="1">
      <c r="A38" s="178" t="s">
        <v>370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2"/>
      <c r="BQ38" s="82"/>
      <c r="BR38" s="82"/>
      <c r="BS38" s="82"/>
      <c r="BT38" s="82"/>
      <c r="BU38" s="82"/>
      <c r="BV38" s="82"/>
      <c r="BW38" s="82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</row>
    <row r="39" spans="1:120" s="15" customFormat="1" ht="17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56" t="s">
        <v>22</v>
      </c>
      <c r="BQ39" s="156"/>
      <c r="BR39" s="156"/>
      <c r="BS39" s="156"/>
      <c r="BT39" s="156"/>
      <c r="BU39" s="156"/>
      <c r="BV39" s="156"/>
      <c r="BW39" s="157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</row>
    <row r="40" spans="1:120" s="15" customFormat="1" ht="4.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9"/>
      <c r="BQ40" s="9"/>
      <c r="BR40" s="9"/>
      <c r="BS40" s="9"/>
      <c r="BT40" s="9"/>
      <c r="BU40" s="9"/>
      <c r="BV40" s="9"/>
      <c r="BW40" s="9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</row>
    <row r="41" spans="1:120" s="26" customFormat="1" ht="4.5" customHeight="1">
      <c r="A41" s="178" t="s">
        <v>371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2"/>
      <c r="BQ41" s="82"/>
      <c r="BR41" s="82"/>
      <c r="BS41" s="82"/>
      <c r="BT41" s="82"/>
      <c r="BU41" s="82"/>
      <c r="BV41" s="82"/>
      <c r="BW41" s="82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</row>
    <row r="42" spans="1:120" s="15" customFormat="1" ht="17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56" t="s">
        <v>24</v>
      </c>
      <c r="BQ42" s="156"/>
      <c r="BR42" s="156"/>
      <c r="BS42" s="156"/>
      <c r="BT42" s="156"/>
      <c r="BU42" s="156"/>
      <c r="BV42" s="156"/>
      <c r="BW42" s="157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</row>
    <row r="43" spans="1:120" s="15" customFormat="1" ht="4.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9"/>
      <c r="BQ43" s="9"/>
      <c r="BR43" s="9"/>
      <c r="BS43" s="9"/>
      <c r="BT43" s="9"/>
      <c r="BU43" s="9"/>
      <c r="BV43" s="9"/>
      <c r="BW43" s="9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</row>
    <row r="44" spans="1:120" s="26" customFormat="1" ht="4.5" customHeight="1">
      <c r="A44" s="178" t="s">
        <v>430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2"/>
      <c r="BQ44" s="82"/>
      <c r="BR44" s="82"/>
      <c r="BS44" s="82"/>
      <c r="BT44" s="82"/>
      <c r="BU44" s="82"/>
      <c r="BV44" s="82"/>
      <c r="BW44" s="82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</row>
    <row r="45" spans="1:120" s="15" customFormat="1" ht="17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56" t="s">
        <v>26</v>
      </c>
      <c r="BQ45" s="156"/>
      <c r="BR45" s="156"/>
      <c r="BS45" s="156"/>
      <c r="BT45" s="156"/>
      <c r="BU45" s="156"/>
      <c r="BV45" s="156"/>
      <c r="BW45" s="157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</row>
    <row r="46" spans="1:120" s="15" customFormat="1" ht="4.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9"/>
      <c r="BQ46" s="9"/>
      <c r="BR46" s="9"/>
      <c r="BS46" s="9"/>
      <c r="BT46" s="9"/>
      <c r="BU46" s="9"/>
      <c r="BV46" s="9"/>
      <c r="BW46" s="9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</row>
    <row r="47" spans="1:120" ht="13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</row>
    <row r="48" spans="1:120" ht="13.5" customHeight="1">
      <c r="A48" s="12" t="s">
        <v>372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</row>
    <row r="49" spans="1:120" s="19" customFormat="1" ht="17.25" customHeight="1">
      <c r="A49" s="193" t="s">
        <v>128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56" t="s">
        <v>27</v>
      </c>
      <c r="BQ49" s="156"/>
      <c r="BR49" s="156"/>
      <c r="BS49" s="156"/>
      <c r="BT49" s="156"/>
      <c r="BU49" s="156"/>
      <c r="BV49" s="156"/>
      <c r="BW49" s="157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</row>
    <row r="50" spans="1:120" ht="6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</row>
    <row r="51" spans="1:120" s="19" customFormat="1" ht="17.25" customHeight="1">
      <c r="A51" s="193" t="s">
        <v>129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56" t="s">
        <v>28</v>
      </c>
      <c r="BQ51" s="156"/>
      <c r="BR51" s="156"/>
      <c r="BS51" s="156"/>
      <c r="BT51" s="156"/>
      <c r="BU51" s="156"/>
      <c r="BV51" s="156"/>
      <c r="BW51" s="157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</row>
    <row r="52" spans="1:75" ht="4.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</row>
    <row r="53" spans="1:75" s="30" customFormat="1" ht="15.75" customHeight="1">
      <c r="A53" s="46" t="s">
        <v>402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</row>
    <row r="54" spans="1:120" s="19" customFormat="1" ht="17.25" customHeight="1">
      <c r="A54" s="193" t="s">
        <v>128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56" t="s">
        <v>29</v>
      </c>
      <c r="BQ54" s="156"/>
      <c r="BR54" s="156"/>
      <c r="BS54" s="156"/>
      <c r="BT54" s="156"/>
      <c r="BU54" s="156"/>
      <c r="BV54" s="156"/>
      <c r="BW54" s="157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</row>
    <row r="55" spans="1:75" ht="6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</row>
    <row r="56" spans="1:120" s="19" customFormat="1" ht="17.25" customHeight="1">
      <c r="A56" s="193" t="s">
        <v>129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56" t="s">
        <v>31</v>
      </c>
      <c r="BQ56" s="156"/>
      <c r="BR56" s="156"/>
      <c r="BS56" s="156"/>
      <c r="BT56" s="156"/>
      <c r="BU56" s="156"/>
      <c r="BV56" s="156"/>
      <c r="BW56" s="157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</row>
    <row r="57" spans="1:75" ht="4.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</row>
    <row r="58" spans="1:75" ht="22.5" customHeight="1">
      <c r="A58" s="210" t="s">
        <v>363</v>
      </c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  <c r="BI58" s="210"/>
      <c r="BJ58" s="210"/>
      <c r="BK58" s="210"/>
      <c r="BL58" s="210"/>
      <c r="BM58" s="210"/>
      <c r="BN58" s="210"/>
      <c r="BO58" s="210"/>
      <c r="BP58" s="12"/>
      <c r="BQ58" s="12"/>
      <c r="BR58" s="12"/>
      <c r="BS58" s="12"/>
      <c r="BT58" s="12"/>
      <c r="BU58" s="12"/>
      <c r="BV58" s="12"/>
      <c r="BW58" s="12"/>
    </row>
    <row r="59" spans="1:75" ht="6" customHeight="1">
      <c r="A59" s="213" t="s">
        <v>130</v>
      </c>
      <c r="B59" s="213"/>
      <c r="C59" s="213"/>
      <c r="D59" s="213"/>
      <c r="E59" s="213"/>
      <c r="F59" s="213"/>
      <c r="G59" s="213"/>
      <c r="H59" s="213"/>
      <c r="I59" s="213"/>
      <c r="J59" s="211" t="s">
        <v>131</v>
      </c>
      <c r="K59" s="211"/>
      <c r="L59" s="212" t="s">
        <v>499</v>
      </c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12"/>
      <c r="BQ59" s="12"/>
      <c r="BR59" s="12"/>
      <c r="BS59" s="12"/>
      <c r="BT59" s="12"/>
      <c r="BU59" s="12"/>
      <c r="BV59" s="12"/>
      <c r="BW59" s="12"/>
    </row>
    <row r="60" spans="1:120" s="19" customFormat="1" ht="17.25" customHeight="1">
      <c r="A60" s="213"/>
      <c r="B60" s="213"/>
      <c r="C60" s="213"/>
      <c r="D60" s="213"/>
      <c r="E60" s="213"/>
      <c r="F60" s="213"/>
      <c r="G60" s="213"/>
      <c r="H60" s="213"/>
      <c r="I60" s="213"/>
      <c r="J60" s="211"/>
      <c r="K60" s="211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  <c r="BI60" s="212"/>
      <c r="BJ60" s="212"/>
      <c r="BK60" s="212"/>
      <c r="BL60" s="212"/>
      <c r="BM60" s="212"/>
      <c r="BN60" s="212"/>
      <c r="BO60" s="212"/>
      <c r="BP60" s="156" t="s">
        <v>32</v>
      </c>
      <c r="BQ60" s="156"/>
      <c r="BR60" s="156"/>
      <c r="BS60" s="156"/>
      <c r="BT60" s="156"/>
      <c r="BU60" s="156"/>
      <c r="BV60" s="156"/>
      <c r="BW60" s="157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</row>
    <row r="61" spans="1:75" ht="4.5" customHeight="1">
      <c r="A61" s="12"/>
      <c r="B61" s="87"/>
      <c r="C61" s="87"/>
      <c r="D61" s="87"/>
      <c r="E61" s="87"/>
      <c r="F61" s="87"/>
      <c r="G61" s="87"/>
      <c r="H61" s="87"/>
      <c r="I61" s="87"/>
      <c r="J61" s="87"/>
      <c r="K61" s="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  <c r="BI61" s="212"/>
      <c r="BJ61" s="212"/>
      <c r="BK61" s="212"/>
      <c r="BL61" s="212"/>
      <c r="BM61" s="212"/>
      <c r="BN61" s="212"/>
      <c r="BO61" s="212"/>
      <c r="BP61" s="12"/>
      <c r="BQ61" s="12"/>
      <c r="BR61" s="12"/>
      <c r="BS61" s="12"/>
      <c r="BT61" s="12"/>
      <c r="BU61" s="12"/>
      <c r="BV61" s="12"/>
      <c r="BW61" s="12"/>
    </row>
    <row r="62" spans="1:75" ht="6" customHeight="1">
      <c r="A62" s="12"/>
      <c r="B62" s="87"/>
      <c r="C62" s="87"/>
      <c r="D62" s="87"/>
      <c r="E62" s="87"/>
      <c r="F62" s="87"/>
      <c r="G62" s="87"/>
      <c r="H62" s="87"/>
      <c r="I62" s="87"/>
      <c r="J62" s="87"/>
      <c r="K62" s="12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12"/>
      <c r="BQ62" s="12"/>
      <c r="BR62" s="12"/>
      <c r="BS62" s="12"/>
      <c r="BT62" s="12"/>
      <c r="BU62" s="12"/>
      <c r="BV62" s="12"/>
      <c r="BW62" s="12"/>
    </row>
    <row r="63" spans="1:75" ht="6" customHeight="1">
      <c r="A63" s="12"/>
      <c r="B63" s="87"/>
      <c r="C63" s="87"/>
      <c r="D63" s="87"/>
      <c r="E63" s="87"/>
      <c r="F63" s="87"/>
      <c r="G63" s="87"/>
      <c r="H63" s="87"/>
      <c r="I63" s="87"/>
      <c r="J63" s="211" t="s">
        <v>131</v>
      </c>
      <c r="K63" s="211"/>
      <c r="L63" s="212" t="s">
        <v>403</v>
      </c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12"/>
      <c r="BQ63" s="12"/>
      <c r="BR63" s="12"/>
      <c r="BS63" s="12"/>
      <c r="BT63" s="12"/>
      <c r="BU63" s="12"/>
      <c r="BV63" s="12"/>
      <c r="BW63" s="12"/>
    </row>
    <row r="64" spans="1:120" s="19" customFormat="1" ht="17.25" customHeight="1">
      <c r="A64" s="85"/>
      <c r="B64" s="85"/>
      <c r="C64" s="85"/>
      <c r="D64" s="85"/>
      <c r="E64" s="85"/>
      <c r="F64" s="85"/>
      <c r="G64" s="85"/>
      <c r="H64" s="85"/>
      <c r="I64" s="85"/>
      <c r="J64" s="211"/>
      <c r="K64" s="211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156" t="s">
        <v>34</v>
      </c>
      <c r="BQ64" s="156"/>
      <c r="BR64" s="156"/>
      <c r="BS64" s="156"/>
      <c r="BT64" s="156"/>
      <c r="BU64" s="156"/>
      <c r="BV64" s="156"/>
      <c r="BW64" s="157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</row>
    <row r="65" spans="1:75" ht="6" customHeight="1">
      <c r="A65" s="12"/>
      <c r="B65" s="87"/>
      <c r="C65" s="87"/>
      <c r="D65" s="87"/>
      <c r="E65" s="87"/>
      <c r="F65" s="87"/>
      <c r="G65" s="87"/>
      <c r="H65" s="87"/>
      <c r="I65" s="87"/>
      <c r="J65" s="37"/>
      <c r="K65" s="7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12"/>
      <c r="BQ65" s="12"/>
      <c r="BR65" s="12"/>
      <c r="BS65" s="12"/>
      <c r="BT65" s="12"/>
      <c r="BU65" s="12"/>
      <c r="BV65" s="12"/>
      <c r="BW65" s="12"/>
    </row>
    <row r="66" spans="1:75" ht="9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12"/>
      <c r="BQ66" s="12"/>
      <c r="BR66" s="12"/>
      <c r="BS66" s="12"/>
      <c r="BT66" s="12"/>
      <c r="BU66" s="12"/>
      <c r="BV66" s="12"/>
      <c r="BW66" s="12"/>
    </row>
    <row r="67" spans="1:120" s="19" customFormat="1" ht="17.25" customHeight="1">
      <c r="A67" s="85" t="s">
        <v>132</v>
      </c>
      <c r="B67" s="85"/>
      <c r="C67" s="85"/>
      <c r="D67" s="85"/>
      <c r="E67" s="85"/>
      <c r="F67" s="85"/>
      <c r="G67" s="85"/>
      <c r="H67" s="85"/>
      <c r="I67" s="85"/>
      <c r="J67" s="209" t="s">
        <v>131</v>
      </c>
      <c r="K67" s="209"/>
      <c r="L67" s="47" t="s">
        <v>431</v>
      </c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156" t="s">
        <v>36</v>
      </c>
      <c r="BQ67" s="156"/>
      <c r="BR67" s="156"/>
      <c r="BS67" s="156"/>
      <c r="BT67" s="156"/>
      <c r="BU67" s="156"/>
      <c r="BV67" s="156"/>
      <c r="BW67" s="157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</row>
    <row r="68" spans="1:120" s="26" customFormat="1" ht="12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178" t="s">
        <v>404</v>
      </c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2"/>
      <c r="BQ68" s="82"/>
      <c r="BR68" s="82"/>
      <c r="BS68" s="82"/>
      <c r="BT68" s="82"/>
      <c r="BU68" s="82"/>
      <c r="BV68" s="82"/>
      <c r="BW68" s="82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</row>
    <row r="69" spans="1:120" s="15" customFormat="1" ht="17.2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56" t="s">
        <v>38</v>
      </c>
      <c r="BQ69" s="156"/>
      <c r="BR69" s="156"/>
      <c r="BS69" s="156"/>
      <c r="BT69" s="156"/>
      <c r="BU69" s="156"/>
      <c r="BV69" s="156"/>
      <c r="BW69" s="157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</row>
    <row r="70" spans="1:75" s="15" customFormat="1" ht="12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9"/>
      <c r="BQ70" s="9"/>
      <c r="BR70" s="9"/>
      <c r="BS70" s="9"/>
      <c r="BT70" s="9"/>
      <c r="BU70" s="9"/>
      <c r="BV70" s="9"/>
      <c r="BW70" s="9"/>
    </row>
    <row r="71" s="12" customFormat="1" ht="12.75" customHeight="1"/>
    <row r="72" s="12" customFormat="1" ht="14.25" customHeight="1"/>
    <row r="73" spans="1:120" s="2" customFormat="1" ht="14.25" customHeight="1">
      <c r="A73" s="140"/>
      <c r="B73" s="140"/>
      <c r="C73" s="140"/>
      <c r="DN73" s="140"/>
      <c r="DO73" s="140"/>
      <c r="DP73" s="140"/>
    </row>
  </sheetData>
  <sheetProtection/>
  <mergeCells count="335">
    <mergeCell ref="J63:K64"/>
    <mergeCell ref="L63:BO65"/>
    <mergeCell ref="A59:I60"/>
    <mergeCell ref="J59:K60"/>
    <mergeCell ref="L59:BO61"/>
    <mergeCell ref="A1:C1"/>
    <mergeCell ref="Y1:AA1"/>
    <mergeCell ref="AB1:AI1"/>
    <mergeCell ref="AJ1:AL2"/>
    <mergeCell ref="BE1:BG2"/>
    <mergeCell ref="BH1:BJ2"/>
    <mergeCell ref="AM1:AO2"/>
    <mergeCell ref="AP1:AR2"/>
    <mergeCell ref="AS1:AU2"/>
    <mergeCell ref="AV1:AX2"/>
    <mergeCell ref="AY1:BA2"/>
    <mergeCell ref="BK1:BM2"/>
    <mergeCell ref="BN1:BP2"/>
    <mergeCell ref="BQ1:BS2"/>
    <mergeCell ref="AJ4:AL4"/>
    <mergeCell ref="AM4:AO4"/>
    <mergeCell ref="AP4:AR4"/>
    <mergeCell ref="AS4:AU4"/>
    <mergeCell ref="AV4:AX4"/>
    <mergeCell ref="AY4:BA4"/>
    <mergeCell ref="BB1:BD2"/>
    <mergeCell ref="A9:DP9"/>
    <mergeCell ref="BQ4:BS4"/>
    <mergeCell ref="BT4:BV4"/>
    <mergeCell ref="BW4:BY4"/>
    <mergeCell ref="BB4:BD4"/>
    <mergeCell ref="BE4:BG4"/>
    <mergeCell ref="BH4:BJ4"/>
    <mergeCell ref="BK4:BP4"/>
    <mergeCell ref="AB4:AI4"/>
    <mergeCell ref="A10:DP10"/>
    <mergeCell ref="A11:DP11"/>
    <mergeCell ref="BC17:DC19"/>
    <mergeCell ref="AX18:AZ18"/>
    <mergeCell ref="A21:BO21"/>
    <mergeCell ref="BP21:BW21"/>
    <mergeCell ref="BX21:DP21"/>
    <mergeCell ref="A22:BO22"/>
    <mergeCell ref="BP22:BW22"/>
    <mergeCell ref="BX22:DP22"/>
    <mergeCell ref="A23:BO23"/>
    <mergeCell ref="BP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BO25"/>
    <mergeCell ref="BP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BO27"/>
    <mergeCell ref="BP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8:BO30"/>
    <mergeCell ref="BP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BO33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4:BO36"/>
    <mergeCell ref="BP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8:BO40"/>
    <mergeCell ref="BP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BO43"/>
    <mergeCell ref="BP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BO46"/>
    <mergeCell ref="BP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9:BO49"/>
    <mergeCell ref="BP49:BW49"/>
    <mergeCell ref="BX49:BZ49"/>
    <mergeCell ref="CA49:CC49"/>
    <mergeCell ref="CD49:CF49"/>
    <mergeCell ref="CG49:CI49"/>
    <mergeCell ref="CP49:CR49"/>
    <mergeCell ref="DH49:DJ49"/>
    <mergeCell ref="DK49:DM49"/>
    <mergeCell ref="DN49:DP49"/>
    <mergeCell ref="CS49:CU49"/>
    <mergeCell ref="CV49:CX49"/>
    <mergeCell ref="CY49:DA49"/>
    <mergeCell ref="DB49:DD49"/>
    <mergeCell ref="CA51:CC51"/>
    <mergeCell ref="DE49:DG49"/>
    <mergeCell ref="CD51:CF51"/>
    <mergeCell ref="CG51:CI51"/>
    <mergeCell ref="CJ51:CL51"/>
    <mergeCell ref="CM51:CO51"/>
    <mergeCell ref="CP51:CR51"/>
    <mergeCell ref="CS51:CU51"/>
    <mergeCell ref="CJ49:CL49"/>
    <mergeCell ref="CM49:CO49"/>
    <mergeCell ref="DH51:DJ51"/>
    <mergeCell ref="DK51:DM51"/>
    <mergeCell ref="DN51:DP51"/>
    <mergeCell ref="A51:BO51"/>
    <mergeCell ref="CV51:CX51"/>
    <mergeCell ref="CY51:DA51"/>
    <mergeCell ref="DB51:DD51"/>
    <mergeCell ref="DE51:DG51"/>
    <mergeCell ref="BP51:BW51"/>
    <mergeCell ref="BX51:BZ51"/>
    <mergeCell ref="CV54:CX54"/>
    <mergeCell ref="CY54:DA54"/>
    <mergeCell ref="A54:BO54"/>
    <mergeCell ref="BP54:BW54"/>
    <mergeCell ref="BX54:BZ54"/>
    <mergeCell ref="CA54:CC54"/>
    <mergeCell ref="CD54:CF54"/>
    <mergeCell ref="CG54:CI54"/>
    <mergeCell ref="DN54:DP54"/>
    <mergeCell ref="A56:BO56"/>
    <mergeCell ref="BP56:BW56"/>
    <mergeCell ref="BX56:BZ56"/>
    <mergeCell ref="CA56:CC56"/>
    <mergeCell ref="CD56:CF56"/>
    <mergeCell ref="CJ54:CL54"/>
    <mergeCell ref="CM54:CO54"/>
    <mergeCell ref="CP54:CR54"/>
    <mergeCell ref="CS54:CU54"/>
    <mergeCell ref="DH56:DJ56"/>
    <mergeCell ref="DK56:DM56"/>
    <mergeCell ref="DB54:DD54"/>
    <mergeCell ref="DE54:DG54"/>
    <mergeCell ref="DH54:DJ54"/>
    <mergeCell ref="DK54:DM54"/>
    <mergeCell ref="DN56:DP56"/>
    <mergeCell ref="CS56:CU56"/>
    <mergeCell ref="CV56:CX56"/>
    <mergeCell ref="CY56:DA56"/>
    <mergeCell ref="DB56:DD56"/>
    <mergeCell ref="A58:BO58"/>
    <mergeCell ref="CG56:CI56"/>
    <mergeCell ref="CJ56:CL56"/>
    <mergeCell ref="CM56:CO56"/>
    <mergeCell ref="CP56:CR56"/>
    <mergeCell ref="BP60:BW60"/>
    <mergeCell ref="BX60:BZ60"/>
    <mergeCell ref="DE56:DG56"/>
    <mergeCell ref="CA60:CC60"/>
    <mergeCell ref="CD60:CF60"/>
    <mergeCell ref="CG60:CI60"/>
    <mergeCell ref="CJ60:CL60"/>
    <mergeCell ref="DB60:DD60"/>
    <mergeCell ref="DE60:DG60"/>
    <mergeCell ref="DH60:DJ60"/>
    <mergeCell ref="CM60:CO60"/>
    <mergeCell ref="CP60:CR60"/>
    <mergeCell ref="CS60:CU60"/>
    <mergeCell ref="CV60:CX60"/>
    <mergeCell ref="DK60:DM60"/>
    <mergeCell ref="DN60:DP60"/>
    <mergeCell ref="BP64:BW64"/>
    <mergeCell ref="BX64:BZ64"/>
    <mergeCell ref="CA64:CC64"/>
    <mergeCell ref="CD64:CF64"/>
    <mergeCell ref="CG64:CI64"/>
    <mergeCell ref="CJ64:CL64"/>
    <mergeCell ref="CM64:CO64"/>
    <mergeCell ref="CY60:DA60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DN64:DP64"/>
    <mergeCell ref="BP67:BW67"/>
    <mergeCell ref="BX67:BZ67"/>
    <mergeCell ref="CA67:CC67"/>
    <mergeCell ref="CD67:CF67"/>
    <mergeCell ref="CG67:CI67"/>
    <mergeCell ref="CJ67:CL67"/>
    <mergeCell ref="CM67:CO67"/>
    <mergeCell ref="CP67:CR67"/>
    <mergeCell ref="CS67:CU67"/>
    <mergeCell ref="DH67:DJ67"/>
    <mergeCell ref="DK67:DM67"/>
    <mergeCell ref="DN67:DP67"/>
    <mergeCell ref="CV67:CX67"/>
    <mergeCell ref="CY67:DA67"/>
    <mergeCell ref="DB67:DD67"/>
    <mergeCell ref="DE67:DG67"/>
    <mergeCell ref="CS69:CU69"/>
    <mergeCell ref="CV69:CX69"/>
    <mergeCell ref="A73:C73"/>
    <mergeCell ref="DN73:DP73"/>
    <mergeCell ref="CM69:CO69"/>
    <mergeCell ref="BP69:BW69"/>
    <mergeCell ref="BX69:BZ69"/>
    <mergeCell ref="CA69:CC69"/>
    <mergeCell ref="DE69:DG69"/>
    <mergeCell ref="DH69:DJ69"/>
    <mergeCell ref="J67:K67"/>
    <mergeCell ref="CY69:DA69"/>
    <mergeCell ref="CD69:CF69"/>
    <mergeCell ref="CG69:CI69"/>
    <mergeCell ref="CJ69:CL69"/>
    <mergeCell ref="DN69:DP69"/>
    <mergeCell ref="L68:BO70"/>
    <mergeCell ref="DB69:DD69"/>
    <mergeCell ref="DK69:DM69"/>
    <mergeCell ref="CP69:CR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254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40"/>
      <c r="B1" s="140"/>
      <c r="C1" s="14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40"/>
      <c r="Z1" s="140"/>
      <c r="AA1" s="140"/>
      <c r="AB1" s="141" t="s">
        <v>517</v>
      </c>
      <c r="AC1" s="141"/>
      <c r="AD1" s="141"/>
      <c r="AE1" s="141"/>
      <c r="AF1" s="141"/>
      <c r="AG1" s="141"/>
      <c r="AH1" s="141"/>
      <c r="AI1" s="141"/>
      <c r="AJ1" s="197">
        <f>IF(ISBLANK('стр.1_Лист01'!AJ1),"",'стр.1_Лист01'!AJ1)</f>
      </c>
      <c r="AK1" s="198"/>
      <c r="AL1" s="199"/>
      <c r="AM1" s="197">
        <f>IF(ISBLANK('стр.1_Лист01'!AM1),"",'стр.1_Лист01'!AM1)</f>
      </c>
      <c r="AN1" s="198"/>
      <c r="AO1" s="199"/>
      <c r="AP1" s="197">
        <f>IF(ISBLANK('стр.1_Лист01'!AP1),"",'стр.1_Лист01'!AP1)</f>
      </c>
      <c r="AQ1" s="198"/>
      <c r="AR1" s="199"/>
      <c r="AS1" s="197">
        <f>IF(ISBLANK('стр.1_Лист01'!AS1),"",'стр.1_Лист01'!AS1)</f>
      </c>
      <c r="AT1" s="198"/>
      <c r="AU1" s="199"/>
      <c r="AV1" s="197">
        <f>IF(ISBLANK('стр.1_Лист01'!AV1),"",'стр.1_Лист01'!AV1)</f>
      </c>
      <c r="AW1" s="198"/>
      <c r="AX1" s="199"/>
      <c r="AY1" s="197">
        <f>IF(ISBLANK('стр.1_Лист01'!AY1),"",'стр.1_Лист01'!AY1)</f>
      </c>
      <c r="AZ1" s="198"/>
      <c r="BA1" s="199"/>
      <c r="BB1" s="197">
        <f>IF(ISBLANK('стр.1_Лист01'!BB1),"",'стр.1_Лист01'!BB1)</f>
      </c>
      <c r="BC1" s="198"/>
      <c r="BD1" s="199"/>
      <c r="BE1" s="197">
        <f>IF(ISBLANK('стр.1_Лист01'!BE1),"",'стр.1_Лист01'!BE1)</f>
      </c>
      <c r="BF1" s="198"/>
      <c r="BG1" s="199"/>
      <c r="BH1" s="197">
        <f>IF(ISBLANK('стр.1_Лист01'!BH1),"",'стр.1_Лист01'!BH1)</f>
      </c>
      <c r="BI1" s="198"/>
      <c r="BJ1" s="199"/>
      <c r="BK1" s="197">
        <f>IF(ISBLANK('стр.1_Лист01'!BK1),"",'стр.1_Лист01'!BK1)</f>
      </c>
      <c r="BL1" s="198"/>
      <c r="BM1" s="199"/>
      <c r="BN1" s="197">
        <f>IF(ISBLANK('стр.1_Лист01'!BN1),"",'стр.1_Лист01'!BN1)</f>
      </c>
      <c r="BO1" s="198"/>
      <c r="BP1" s="199"/>
      <c r="BQ1" s="197">
        <f>IF(ISBLANK('стр.1_Лист01'!BQ1),"",'стр.1_Лист01'!BQ1)</f>
      </c>
      <c r="BR1" s="198"/>
      <c r="BS1" s="199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0"/>
      <c r="AK2" s="201"/>
      <c r="AL2" s="202"/>
      <c r="AM2" s="200"/>
      <c r="AN2" s="201"/>
      <c r="AO2" s="202"/>
      <c r="AP2" s="200"/>
      <c r="AQ2" s="201"/>
      <c r="AR2" s="202"/>
      <c r="AS2" s="200"/>
      <c r="AT2" s="201"/>
      <c r="AU2" s="202"/>
      <c r="AV2" s="200"/>
      <c r="AW2" s="201"/>
      <c r="AX2" s="202"/>
      <c r="AY2" s="200"/>
      <c r="AZ2" s="201"/>
      <c r="BA2" s="202"/>
      <c r="BB2" s="200"/>
      <c r="BC2" s="201"/>
      <c r="BD2" s="202"/>
      <c r="BE2" s="200"/>
      <c r="BF2" s="201"/>
      <c r="BG2" s="202"/>
      <c r="BH2" s="200"/>
      <c r="BI2" s="201"/>
      <c r="BJ2" s="202"/>
      <c r="BK2" s="200"/>
      <c r="BL2" s="201"/>
      <c r="BM2" s="202"/>
      <c r="BN2" s="200"/>
      <c r="BO2" s="201"/>
      <c r="BP2" s="202"/>
      <c r="BQ2" s="200"/>
      <c r="BR2" s="201"/>
      <c r="BS2" s="202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4"/>
      <c r="AK3" s="54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1" t="s">
        <v>518</v>
      </c>
      <c r="AC4" s="141"/>
      <c r="AD4" s="141"/>
      <c r="AE4" s="141"/>
      <c r="AF4" s="141"/>
      <c r="AG4" s="141"/>
      <c r="AH4" s="141"/>
      <c r="AI4" s="141"/>
      <c r="AJ4" s="204">
        <f>IF(ISBLANK('стр.1_Лист01'!AJ4),"",'стр.1_Лист01'!AJ4)</f>
      </c>
      <c r="AK4" s="204"/>
      <c r="AL4" s="204"/>
      <c r="AM4" s="204">
        <f>IF(ISBLANK('стр.1_Лист01'!AM4),"",'стр.1_Лист01'!AM4)</f>
      </c>
      <c r="AN4" s="204"/>
      <c r="AO4" s="204"/>
      <c r="AP4" s="204">
        <f>IF(ISBLANK('стр.1_Лист01'!AP4),"",'стр.1_Лист01'!AP4)</f>
      </c>
      <c r="AQ4" s="204"/>
      <c r="AR4" s="204"/>
      <c r="AS4" s="204">
        <f>IF(ISBLANK('стр.1_Лист01'!AS4),"",'стр.1_Лист01'!AS4)</f>
      </c>
      <c r="AT4" s="204"/>
      <c r="AU4" s="204"/>
      <c r="AV4" s="204">
        <f>IF(ISBLANK('стр.1_Лист01'!AV4),"",'стр.1_Лист01'!AV4)</f>
      </c>
      <c r="AW4" s="204"/>
      <c r="AX4" s="204"/>
      <c r="AY4" s="204">
        <f>IF(ISBLANK('стр.1_Лист01'!AY4),"",'стр.1_Лист01'!AY4)</f>
      </c>
      <c r="AZ4" s="204"/>
      <c r="BA4" s="204"/>
      <c r="BB4" s="204">
        <f>IF(ISBLANK('стр.1_Лист01'!BB4),"",'стр.1_Лист01'!BB4)</f>
      </c>
      <c r="BC4" s="204"/>
      <c r="BD4" s="204"/>
      <c r="BE4" s="204">
        <f>IF(ISBLANK('стр.1_Лист01'!BE4),"",'стр.1_Лист01'!BE4)</f>
      </c>
      <c r="BF4" s="204"/>
      <c r="BG4" s="204"/>
      <c r="BH4" s="204">
        <f>IF(ISBLANK('стр.1_Лист01'!BH4),"",'стр.1_Лист01'!BH4)</f>
      </c>
      <c r="BI4" s="204"/>
      <c r="BJ4" s="204"/>
      <c r="BK4" s="163" t="s">
        <v>519</v>
      </c>
      <c r="BL4" s="164"/>
      <c r="BM4" s="164"/>
      <c r="BN4" s="164"/>
      <c r="BO4" s="164"/>
      <c r="BP4" s="165"/>
      <c r="BQ4" s="205"/>
      <c r="BR4" s="205"/>
      <c r="BS4" s="205"/>
      <c r="BT4" s="205"/>
      <c r="BU4" s="205"/>
      <c r="BV4" s="205"/>
      <c r="BW4" s="205"/>
      <c r="BX4" s="205"/>
      <c r="BY4" s="20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156</v>
      </c>
    </row>
    <row r="8" s="65" customFormat="1" ht="12.75"/>
    <row r="9" spans="1:120" s="9" customFormat="1" ht="24.75" customHeight="1">
      <c r="A9" s="183" t="s">
        <v>8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2" t="s">
        <v>7</v>
      </c>
      <c r="BQ9" s="182"/>
      <c r="BR9" s="182"/>
      <c r="BS9" s="182"/>
      <c r="BT9" s="182"/>
      <c r="BU9" s="182"/>
      <c r="BV9" s="182"/>
      <c r="BW9" s="182"/>
      <c r="BX9" s="183" t="s">
        <v>16</v>
      </c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</row>
    <row r="10" spans="1:120" s="2" customFormat="1" ht="12" customHeight="1">
      <c r="A10" s="191">
        <v>1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>
        <v>2</v>
      </c>
      <c r="BQ10" s="191"/>
      <c r="BR10" s="191"/>
      <c r="BS10" s="191"/>
      <c r="BT10" s="191"/>
      <c r="BU10" s="191"/>
      <c r="BV10" s="191"/>
      <c r="BW10" s="191"/>
      <c r="BX10" s="138">
        <v>3</v>
      </c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</row>
    <row r="11" spans="1:120" s="26" customFormat="1" ht="10.5" customHeight="1">
      <c r="A11" s="178" t="s">
        <v>133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2"/>
      <c r="BQ11" s="82"/>
      <c r="BR11" s="82"/>
      <c r="BS11" s="82"/>
      <c r="BT11" s="82"/>
      <c r="BU11" s="82"/>
      <c r="BV11" s="82"/>
      <c r="BW11" s="82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</row>
    <row r="12" spans="1:120" s="15" customFormat="1" ht="17.25" customHeigh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56" t="s">
        <v>39</v>
      </c>
      <c r="BQ12" s="156"/>
      <c r="BR12" s="156"/>
      <c r="BS12" s="156"/>
      <c r="BT12" s="156"/>
      <c r="BU12" s="156"/>
      <c r="BV12" s="156"/>
      <c r="BW12" s="157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</row>
    <row r="13" spans="1:120" s="15" customFormat="1" ht="10.5" customHeight="1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9"/>
      <c r="BQ13" s="9"/>
      <c r="BR13" s="9"/>
      <c r="BS13" s="9"/>
      <c r="BT13" s="9"/>
      <c r="BU13" s="9"/>
      <c r="BV13" s="9"/>
      <c r="BW13" s="9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spans="1:120" s="26" customFormat="1" ht="10.5" customHeight="1">
      <c r="A14" s="178" t="s">
        <v>134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2"/>
      <c r="BQ14" s="82"/>
      <c r="BR14" s="82"/>
      <c r="BS14" s="82"/>
      <c r="BT14" s="82"/>
      <c r="BU14" s="82"/>
      <c r="BV14" s="82"/>
      <c r="BW14" s="82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</row>
    <row r="15" spans="1:120" s="15" customFormat="1" ht="17.25" customHeight="1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56" t="s">
        <v>40</v>
      </c>
      <c r="BQ15" s="156"/>
      <c r="BR15" s="156"/>
      <c r="BS15" s="156"/>
      <c r="BT15" s="156"/>
      <c r="BU15" s="156"/>
      <c r="BV15" s="156"/>
      <c r="BW15" s="157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</row>
    <row r="16" spans="1:120" s="15" customFormat="1" ht="10.5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9"/>
      <c r="BQ16" s="9"/>
      <c r="BR16" s="9"/>
      <c r="BS16" s="9"/>
      <c r="BT16" s="9"/>
      <c r="BU16" s="9"/>
      <c r="BV16" s="9"/>
      <c r="BW16" s="9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</row>
    <row r="17" spans="1:120" s="26" customFormat="1" ht="10.5" customHeight="1">
      <c r="A17" s="178" t="s">
        <v>135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2"/>
      <c r="BQ17" s="82"/>
      <c r="BR17" s="82"/>
      <c r="BS17" s="82"/>
      <c r="BT17" s="82"/>
      <c r="BU17" s="82"/>
      <c r="BV17" s="82"/>
      <c r="BW17" s="82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</row>
    <row r="18" spans="1:120" s="15" customFormat="1" ht="17.25" customHeigh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56" t="s">
        <v>41</v>
      </c>
      <c r="BQ18" s="156"/>
      <c r="BR18" s="156"/>
      <c r="BS18" s="156"/>
      <c r="BT18" s="156"/>
      <c r="BU18" s="156"/>
      <c r="BV18" s="156"/>
      <c r="BW18" s="157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</row>
    <row r="19" spans="1:120" s="15" customFormat="1" ht="10.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9"/>
      <c r="BQ19" s="9"/>
      <c r="BR19" s="9"/>
      <c r="BS19" s="9"/>
      <c r="BT19" s="9"/>
      <c r="BU19" s="9"/>
      <c r="BV19" s="9"/>
      <c r="BW19" s="9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</row>
    <row r="20" spans="1:120" s="26" customFormat="1" ht="5.25" customHeight="1">
      <c r="A20" s="187" t="s">
        <v>136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2"/>
      <c r="BQ20" s="82"/>
      <c r="BR20" s="82"/>
      <c r="BS20" s="82"/>
      <c r="BT20" s="82"/>
      <c r="BU20" s="82"/>
      <c r="BV20" s="82"/>
      <c r="BW20" s="82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</row>
    <row r="21" spans="1:120" s="15" customFormat="1" ht="17.25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56" t="s">
        <v>106</v>
      </c>
      <c r="BQ21" s="156"/>
      <c r="BR21" s="156"/>
      <c r="BS21" s="156"/>
      <c r="BT21" s="156"/>
      <c r="BU21" s="156"/>
      <c r="BV21" s="156"/>
      <c r="BW21" s="157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</row>
    <row r="22" spans="1:120" s="15" customFormat="1" ht="5.25" customHeight="1">
      <c r="A22" s="187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9"/>
      <c r="BQ22" s="9"/>
      <c r="BR22" s="9"/>
      <c r="BS22" s="9"/>
      <c r="BT22" s="9"/>
      <c r="BU22" s="9"/>
      <c r="BV22" s="9"/>
      <c r="BW22" s="9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</row>
    <row r="23" spans="1:120" ht="7.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</row>
    <row r="24" spans="1:120" s="26" customFormat="1" ht="8.25" customHeight="1">
      <c r="A24" s="178" t="s">
        <v>137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2"/>
      <c r="BQ24" s="82"/>
      <c r="BR24" s="82"/>
      <c r="BS24" s="82"/>
      <c r="BT24" s="82"/>
      <c r="BU24" s="82"/>
      <c r="BV24" s="82"/>
      <c r="BW24" s="82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</row>
    <row r="25" spans="1:120" s="15" customFormat="1" ht="17.25" customHeight="1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56" t="s">
        <v>57</v>
      </c>
      <c r="BQ25" s="156"/>
      <c r="BR25" s="156"/>
      <c r="BS25" s="156"/>
      <c r="BT25" s="156"/>
      <c r="BU25" s="156"/>
      <c r="BV25" s="156"/>
      <c r="BW25" s="157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</row>
    <row r="26" spans="1:120" s="15" customFormat="1" ht="8.25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9"/>
      <c r="BQ26" s="9"/>
      <c r="BR26" s="9"/>
      <c r="BS26" s="9"/>
      <c r="BT26" s="9"/>
      <c r="BU26" s="9"/>
      <c r="BV26" s="9"/>
      <c r="BW26" s="9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</row>
    <row r="27" spans="1:120" s="26" customFormat="1" ht="8.25" customHeight="1">
      <c r="A27" s="178" t="s">
        <v>142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2"/>
      <c r="BQ27" s="82"/>
      <c r="BR27" s="82"/>
      <c r="BS27" s="82"/>
      <c r="BT27" s="82"/>
      <c r="BU27" s="82"/>
      <c r="BV27" s="82"/>
      <c r="BW27" s="82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</row>
    <row r="28" spans="1:120" s="15" customFormat="1" ht="17.25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56" t="s">
        <v>58</v>
      </c>
      <c r="BQ28" s="156"/>
      <c r="BR28" s="156"/>
      <c r="BS28" s="156"/>
      <c r="BT28" s="156"/>
      <c r="BU28" s="156"/>
      <c r="BV28" s="156"/>
      <c r="BW28" s="157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</row>
    <row r="29" spans="1:120" s="15" customFormat="1" ht="8.2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9"/>
      <c r="BQ29" s="9"/>
      <c r="BR29" s="9"/>
      <c r="BS29" s="9"/>
      <c r="BT29" s="9"/>
      <c r="BU29" s="9"/>
      <c r="BV29" s="9"/>
      <c r="BW29" s="9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</row>
    <row r="30" spans="1:120" s="26" customFormat="1" ht="6.75" customHeight="1">
      <c r="A30" s="178" t="s">
        <v>405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2"/>
      <c r="BQ30" s="82"/>
      <c r="BR30" s="82"/>
      <c r="BS30" s="82"/>
      <c r="BT30" s="82"/>
      <c r="BU30" s="82"/>
      <c r="BV30" s="82"/>
      <c r="BW30" s="82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</row>
    <row r="31" spans="1:120" s="15" customFormat="1" ht="17.25" customHeight="1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56" t="s">
        <v>59</v>
      </c>
      <c r="BQ31" s="156"/>
      <c r="BR31" s="156"/>
      <c r="BS31" s="156"/>
      <c r="BT31" s="156"/>
      <c r="BU31" s="156"/>
      <c r="BV31" s="156"/>
      <c r="BW31" s="157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</row>
    <row r="32" spans="1:120" s="15" customFormat="1" ht="6.7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9"/>
      <c r="BQ32" s="9"/>
      <c r="BR32" s="9"/>
      <c r="BS32" s="9"/>
      <c r="BT32" s="9"/>
      <c r="BU32" s="9"/>
      <c r="BV32" s="9"/>
      <c r="BW32" s="9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</row>
    <row r="33" spans="1:120" ht="13.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</row>
    <row r="34" spans="1:120" s="19" customFormat="1" ht="17.25" customHeight="1">
      <c r="A34" s="155" t="s">
        <v>143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6" t="s">
        <v>60</v>
      </c>
      <c r="BQ34" s="156"/>
      <c r="BR34" s="156"/>
      <c r="BS34" s="156"/>
      <c r="BT34" s="156"/>
      <c r="BU34" s="156"/>
      <c r="BV34" s="156"/>
      <c r="BW34" s="157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</row>
    <row r="35" spans="1:120" ht="3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</row>
    <row r="36" spans="1:120" s="26" customFormat="1" ht="4.5" customHeight="1">
      <c r="A36" s="178" t="s">
        <v>149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2"/>
      <c r="BQ36" s="82"/>
      <c r="BR36" s="82"/>
      <c r="BS36" s="82"/>
      <c r="BT36" s="82"/>
      <c r="BU36" s="82"/>
      <c r="BV36" s="82"/>
      <c r="BW36" s="82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</row>
    <row r="37" spans="1:120" s="15" customFormat="1" ht="17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56" t="s">
        <v>65</v>
      </c>
      <c r="BQ37" s="156"/>
      <c r="BR37" s="156"/>
      <c r="BS37" s="156"/>
      <c r="BT37" s="156"/>
      <c r="BU37" s="156"/>
      <c r="BV37" s="156"/>
      <c r="BW37" s="157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</row>
    <row r="38" spans="1:120" s="15" customFormat="1" ht="4.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9"/>
      <c r="BQ38" s="9"/>
      <c r="BR38" s="9"/>
      <c r="BS38" s="9"/>
      <c r="BT38" s="9"/>
      <c r="BU38" s="9"/>
      <c r="BV38" s="9"/>
      <c r="BW38" s="9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</row>
    <row r="39" spans="1:120" s="15" customFormat="1" ht="3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9"/>
      <c r="BQ39" s="9"/>
      <c r="BR39" s="9"/>
      <c r="BS39" s="9"/>
      <c r="BT39" s="9"/>
      <c r="BU39" s="9"/>
      <c r="BV39" s="9"/>
      <c r="BW39" s="9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</row>
    <row r="40" spans="1:120" s="19" customFormat="1" ht="17.25" customHeight="1">
      <c r="A40" s="155" t="s">
        <v>150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6" t="s">
        <v>66</v>
      </c>
      <c r="BQ40" s="156"/>
      <c r="BR40" s="156"/>
      <c r="BS40" s="156"/>
      <c r="BT40" s="156"/>
      <c r="BU40" s="156"/>
      <c r="BV40" s="156"/>
      <c r="BW40" s="157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</row>
    <row r="41" spans="1:75" s="15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9"/>
      <c r="BQ41" s="9"/>
      <c r="BR41" s="9"/>
      <c r="BS41" s="9"/>
      <c r="BT41" s="9"/>
      <c r="BU41" s="9"/>
      <c r="BV41" s="9"/>
      <c r="BW41" s="9"/>
    </row>
    <row r="42" spans="1:120" s="26" customFormat="1" ht="9.75" customHeight="1">
      <c r="A42" s="207" t="s">
        <v>406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"/>
      <c r="BQ42" s="82"/>
      <c r="BR42" s="82"/>
      <c r="BS42" s="82"/>
      <c r="BT42" s="82"/>
      <c r="BU42" s="82"/>
      <c r="BV42" s="82"/>
      <c r="BW42" s="82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</row>
    <row r="43" spans="1:120" s="15" customFormat="1" ht="17.25" customHeight="1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156" t="s">
        <v>153</v>
      </c>
      <c r="BQ43" s="156"/>
      <c r="BR43" s="156"/>
      <c r="BS43" s="156"/>
      <c r="BT43" s="156"/>
      <c r="BU43" s="156"/>
      <c r="BV43" s="156"/>
      <c r="BW43" s="157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</row>
    <row r="44" spans="1:75" s="15" customFormat="1" ht="9.75" customHeight="1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9"/>
      <c r="BQ44" s="9"/>
      <c r="BR44" s="9"/>
      <c r="BS44" s="9"/>
      <c r="BT44" s="9"/>
      <c r="BU44" s="9"/>
      <c r="BV44" s="9"/>
      <c r="BW44" s="9"/>
    </row>
    <row r="45" spans="1:120" s="26" customFormat="1" ht="5.25" customHeight="1">
      <c r="A45" s="207" t="s">
        <v>407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"/>
      <c r="BQ45" s="82"/>
      <c r="BR45" s="82"/>
      <c r="BS45" s="82"/>
      <c r="BT45" s="82"/>
      <c r="BU45" s="82"/>
      <c r="BV45" s="82"/>
      <c r="BW45" s="82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</row>
    <row r="46" spans="1:120" s="15" customFormat="1" ht="17.25" customHeight="1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156" t="s">
        <v>154</v>
      </c>
      <c r="BQ46" s="156"/>
      <c r="BR46" s="156"/>
      <c r="BS46" s="156"/>
      <c r="BT46" s="156"/>
      <c r="BU46" s="156"/>
      <c r="BV46" s="156"/>
      <c r="BW46" s="157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</row>
    <row r="47" spans="1:75" s="15" customFormat="1" ht="5.25" customHeight="1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9"/>
      <c r="BQ47" s="9"/>
      <c r="BR47" s="9"/>
      <c r="BS47" s="9"/>
      <c r="BT47" s="9"/>
      <c r="BU47" s="9"/>
      <c r="BV47" s="9"/>
      <c r="BW47" s="9"/>
    </row>
    <row r="48" spans="1:120" s="26" customFormat="1" ht="4.5" customHeight="1">
      <c r="A48" s="207" t="s">
        <v>408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"/>
      <c r="BQ48" s="82"/>
      <c r="BR48" s="82"/>
      <c r="BS48" s="82"/>
      <c r="BT48" s="82"/>
      <c r="BU48" s="82"/>
      <c r="BV48" s="82"/>
      <c r="BW48" s="82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</row>
    <row r="49" spans="1:120" s="15" customFormat="1" ht="17.25" customHeight="1">
      <c r="A49" s="2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156" t="s">
        <v>155</v>
      </c>
      <c r="BQ49" s="156"/>
      <c r="BR49" s="156"/>
      <c r="BS49" s="156"/>
      <c r="BT49" s="156"/>
      <c r="BU49" s="156"/>
      <c r="BV49" s="156"/>
      <c r="BW49" s="157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</row>
    <row r="50" spans="1:75" s="15" customFormat="1" ht="4.5" customHeight="1">
      <c r="A50" s="207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9"/>
      <c r="BQ50" s="9"/>
      <c r="BR50" s="9"/>
      <c r="BS50" s="9"/>
      <c r="BT50" s="9"/>
      <c r="BU50" s="9"/>
      <c r="BV50" s="9"/>
      <c r="BW50" s="9"/>
    </row>
    <row r="51" s="65" customFormat="1" ht="12.75" customHeight="1"/>
    <row r="52" s="65" customFormat="1" ht="12.75" customHeight="1"/>
    <row r="53" s="65" customFormat="1" ht="12.75" customHeight="1"/>
    <row r="54" s="65" customFormat="1" ht="12.75" customHeight="1"/>
    <row r="55" s="65" customFormat="1" ht="12.75" customHeight="1"/>
    <row r="56" s="65" customFormat="1" ht="12.75" customHeight="1"/>
    <row r="57" s="65" customFormat="1" ht="12.75" customHeight="1"/>
    <row r="58" s="65" customFormat="1" ht="12.75" customHeight="1"/>
    <row r="59" s="65" customFormat="1" ht="12.75" customHeight="1"/>
    <row r="60" s="65" customFormat="1" ht="12.75" customHeight="1"/>
    <row r="61" s="65" customFormat="1" ht="12.75" customHeight="1"/>
    <row r="62" s="65" customFormat="1" ht="12.75" customHeight="1"/>
    <row r="63" s="65" customFormat="1" ht="12.75" customHeight="1"/>
    <row r="64" s="65" customFormat="1" ht="12.75" customHeight="1"/>
    <row r="65" s="65" customFormat="1" ht="12.75" customHeight="1"/>
    <row r="66" s="65" customFormat="1" ht="12.75" customHeight="1"/>
    <row r="67" s="65" customFormat="1" ht="12.75" customHeight="1"/>
    <row r="68" s="65" customFormat="1" ht="12.75" customHeight="1"/>
    <row r="69" s="65" customFormat="1" ht="12.75" customHeight="1"/>
    <row r="70" s="65" customFormat="1" ht="12.75"/>
    <row r="71" s="65" customFormat="1" ht="10.5" customHeight="1"/>
    <row r="72" spans="1:120" s="2" customFormat="1" ht="14.25" customHeight="1">
      <c r="A72" s="140"/>
      <c r="B72" s="140"/>
      <c r="C72" s="140"/>
      <c r="DN72" s="140"/>
      <c r="DO72" s="140"/>
      <c r="DP72" s="140"/>
    </row>
  </sheetData>
  <sheetProtection/>
  <mergeCells count="258">
    <mergeCell ref="A72:C72"/>
    <mergeCell ref="DN72:DP72"/>
    <mergeCell ref="DE49:DG49"/>
    <mergeCell ref="DH49:DJ49"/>
    <mergeCell ref="DK49:DM49"/>
    <mergeCell ref="DN49:DP49"/>
    <mergeCell ref="CS49:CU49"/>
    <mergeCell ref="CV49:CX49"/>
    <mergeCell ref="CY49:DA49"/>
    <mergeCell ref="DB49:DD49"/>
    <mergeCell ref="DN46:DP46"/>
    <mergeCell ref="A48:BO50"/>
    <mergeCell ref="BP49:BW49"/>
    <mergeCell ref="BX49:BZ49"/>
    <mergeCell ref="CA49:CC49"/>
    <mergeCell ref="CD49:CF49"/>
    <mergeCell ref="CG49:CI49"/>
    <mergeCell ref="CJ49:CL49"/>
    <mergeCell ref="CM49:CO49"/>
    <mergeCell ref="CP49:CR49"/>
    <mergeCell ref="CJ46:CL46"/>
    <mergeCell ref="CM46:CO46"/>
    <mergeCell ref="DB46:DD46"/>
    <mergeCell ref="DE46:DG46"/>
    <mergeCell ref="DH46:DJ46"/>
    <mergeCell ref="DK46:DM46"/>
    <mergeCell ref="CP46:CR46"/>
    <mergeCell ref="CS46:CU46"/>
    <mergeCell ref="CV46:CX46"/>
    <mergeCell ref="CY46:DA46"/>
    <mergeCell ref="A45:BO47"/>
    <mergeCell ref="BP46:BW46"/>
    <mergeCell ref="BX46:BZ46"/>
    <mergeCell ref="CA46:CC46"/>
    <mergeCell ref="CD46:CF46"/>
    <mergeCell ref="CG46:CI46"/>
    <mergeCell ref="A42:BO44"/>
    <mergeCell ref="BP43:BW43"/>
    <mergeCell ref="BX43:BZ43"/>
    <mergeCell ref="CA43:CC43"/>
    <mergeCell ref="CD43:CF43"/>
    <mergeCell ref="CG43:CI43"/>
    <mergeCell ref="CJ43:CL43"/>
    <mergeCell ref="CM43:CO43"/>
    <mergeCell ref="CP43:CR43"/>
    <mergeCell ref="DE40:DG40"/>
    <mergeCell ref="DH40:DJ40"/>
    <mergeCell ref="DK40:DM40"/>
    <mergeCell ref="CS43:CU43"/>
    <mergeCell ref="CV43:CX43"/>
    <mergeCell ref="CY43:DA43"/>
    <mergeCell ref="DB43:DD43"/>
    <mergeCell ref="DE43:DG43"/>
    <mergeCell ref="DH43:DJ43"/>
    <mergeCell ref="DN40:DP40"/>
    <mergeCell ref="CS40:CU40"/>
    <mergeCell ref="CV40:CX40"/>
    <mergeCell ref="CY40:DA40"/>
    <mergeCell ref="DB40:DD40"/>
    <mergeCell ref="DK43:DM43"/>
    <mergeCell ref="DN43:DP43"/>
    <mergeCell ref="DN37:DP37"/>
    <mergeCell ref="A40:BO40"/>
    <mergeCell ref="BP40:BW40"/>
    <mergeCell ref="BX40:BZ40"/>
    <mergeCell ref="CA40:CC40"/>
    <mergeCell ref="CD40:CF40"/>
    <mergeCell ref="CG40:CI40"/>
    <mergeCell ref="CJ40:CL40"/>
    <mergeCell ref="CM40:CO40"/>
    <mergeCell ref="CP40:CR40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CD37:CF37"/>
    <mergeCell ref="CG37:CI37"/>
    <mergeCell ref="CJ37:CL37"/>
    <mergeCell ref="CM37:CO37"/>
    <mergeCell ref="A36:BO38"/>
    <mergeCell ref="BP37:BW37"/>
    <mergeCell ref="BX37:BZ37"/>
    <mergeCell ref="CA37:CC37"/>
    <mergeCell ref="DE34:DG34"/>
    <mergeCell ref="DH34:DJ34"/>
    <mergeCell ref="DK34:DM34"/>
    <mergeCell ref="DN34:DP34"/>
    <mergeCell ref="CS34:CU34"/>
    <mergeCell ref="CV34:CX34"/>
    <mergeCell ref="CY34:DA34"/>
    <mergeCell ref="DB34:DD34"/>
    <mergeCell ref="DN31:DP31"/>
    <mergeCell ref="A34:BO34"/>
    <mergeCell ref="BP34:BW34"/>
    <mergeCell ref="BX34:BZ34"/>
    <mergeCell ref="CA34:CC34"/>
    <mergeCell ref="CD34:CF34"/>
    <mergeCell ref="CG34:CI34"/>
    <mergeCell ref="CJ34:CL34"/>
    <mergeCell ref="CM34:CO34"/>
    <mergeCell ref="CP34:CR34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CD31:CF31"/>
    <mergeCell ref="CG31:CI31"/>
    <mergeCell ref="CJ31:CL31"/>
    <mergeCell ref="CM31:CO31"/>
    <mergeCell ref="A30:BO32"/>
    <mergeCell ref="BP31:BW31"/>
    <mergeCell ref="BX31:BZ31"/>
    <mergeCell ref="CA31:CC31"/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DN25:DP25"/>
    <mergeCell ref="A27:BO29"/>
    <mergeCell ref="BP28:BW28"/>
    <mergeCell ref="BX28:BZ28"/>
    <mergeCell ref="CA28:CC28"/>
    <mergeCell ref="CD28:CF28"/>
    <mergeCell ref="CG28:CI28"/>
    <mergeCell ref="CJ28:CL28"/>
    <mergeCell ref="CM28:CO28"/>
    <mergeCell ref="CP28:CR28"/>
    <mergeCell ref="DB25:DD25"/>
    <mergeCell ref="DE25:DG25"/>
    <mergeCell ref="DH25:DJ25"/>
    <mergeCell ref="DK25:DM25"/>
    <mergeCell ref="CP25:CR25"/>
    <mergeCell ref="CS25:CU25"/>
    <mergeCell ref="CV25:CX25"/>
    <mergeCell ref="CY25:DA25"/>
    <mergeCell ref="CD25:CF25"/>
    <mergeCell ref="CG25:CI25"/>
    <mergeCell ref="CJ25:CL25"/>
    <mergeCell ref="CM25:CO25"/>
    <mergeCell ref="A24:BO26"/>
    <mergeCell ref="BP25:BW25"/>
    <mergeCell ref="BX25:BZ25"/>
    <mergeCell ref="CA25:CC25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DN18:DP18"/>
    <mergeCell ref="A20:BO22"/>
    <mergeCell ref="BP21:BW21"/>
    <mergeCell ref="BX21:BZ21"/>
    <mergeCell ref="CA21:CC21"/>
    <mergeCell ref="CD21:CF21"/>
    <mergeCell ref="CG21:CI21"/>
    <mergeCell ref="CJ21:CL21"/>
    <mergeCell ref="CM21:CO21"/>
    <mergeCell ref="CP21:CR21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CD18:CF18"/>
    <mergeCell ref="CG18:CI18"/>
    <mergeCell ref="CJ18:CL18"/>
    <mergeCell ref="CM18:CO18"/>
    <mergeCell ref="A17:BO19"/>
    <mergeCell ref="BP18:BW18"/>
    <mergeCell ref="BX18:BZ18"/>
    <mergeCell ref="CA18:CC18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DN12:DP12"/>
    <mergeCell ref="A14:BO16"/>
    <mergeCell ref="BP15:BW15"/>
    <mergeCell ref="BX15:BZ15"/>
    <mergeCell ref="CA15:CC15"/>
    <mergeCell ref="CD15:CF15"/>
    <mergeCell ref="CG15:CI15"/>
    <mergeCell ref="CJ15:CL15"/>
    <mergeCell ref="CM15:CO15"/>
    <mergeCell ref="CP15:CR15"/>
    <mergeCell ref="DB12:DD12"/>
    <mergeCell ref="DE12:DG12"/>
    <mergeCell ref="DH12:DJ12"/>
    <mergeCell ref="DK12:DM12"/>
    <mergeCell ref="CP12:CR12"/>
    <mergeCell ref="CS12:CU12"/>
    <mergeCell ref="CV12:CX12"/>
    <mergeCell ref="CY12:DA12"/>
    <mergeCell ref="CD12:CF12"/>
    <mergeCell ref="CG12:CI12"/>
    <mergeCell ref="CJ12:CL12"/>
    <mergeCell ref="CM12:CO12"/>
    <mergeCell ref="A11:BO13"/>
    <mergeCell ref="BP12:BW12"/>
    <mergeCell ref="BX12:BZ12"/>
    <mergeCell ref="CA12:CC12"/>
    <mergeCell ref="A9:BO9"/>
    <mergeCell ref="BP9:BW9"/>
    <mergeCell ref="BX9:DP9"/>
    <mergeCell ref="A10:BO10"/>
    <mergeCell ref="BP10:BW10"/>
    <mergeCell ref="BX10:DP10"/>
    <mergeCell ref="BQ4:BS4"/>
    <mergeCell ref="BT4:BV4"/>
    <mergeCell ref="BW4:BY4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AY1:BA2"/>
    <mergeCell ref="BB1:BD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3595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40"/>
      <c r="B1" s="140"/>
      <c r="C1" s="14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40"/>
      <c r="Z1" s="140"/>
      <c r="AA1" s="140"/>
      <c r="AB1" s="141" t="s">
        <v>517</v>
      </c>
      <c r="AC1" s="141"/>
      <c r="AD1" s="141"/>
      <c r="AE1" s="141"/>
      <c r="AF1" s="141"/>
      <c r="AG1" s="141"/>
      <c r="AH1" s="141"/>
      <c r="AI1" s="141"/>
      <c r="AJ1" s="197">
        <f>IF(ISBLANK('стр.1_Лист01'!AJ1),"",'стр.1_Лист01'!AJ1)</f>
      </c>
      <c r="AK1" s="198"/>
      <c r="AL1" s="199"/>
      <c r="AM1" s="197">
        <f>IF(ISBLANK('стр.1_Лист01'!AM1),"",'стр.1_Лист01'!AM1)</f>
      </c>
      <c r="AN1" s="198"/>
      <c r="AO1" s="199"/>
      <c r="AP1" s="197">
        <f>IF(ISBLANK('стр.1_Лист01'!AP1),"",'стр.1_Лист01'!AP1)</f>
      </c>
      <c r="AQ1" s="198"/>
      <c r="AR1" s="199"/>
      <c r="AS1" s="197">
        <f>IF(ISBLANK('стр.1_Лист01'!AS1),"",'стр.1_Лист01'!AS1)</f>
      </c>
      <c r="AT1" s="198"/>
      <c r="AU1" s="199"/>
      <c r="AV1" s="197">
        <f>IF(ISBLANK('стр.1_Лист01'!AV1),"",'стр.1_Лист01'!AV1)</f>
      </c>
      <c r="AW1" s="198"/>
      <c r="AX1" s="199"/>
      <c r="AY1" s="197">
        <f>IF(ISBLANK('стр.1_Лист01'!AY1),"",'стр.1_Лист01'!AY1)</f>
      </c>
      <c r="AZ1" s="198"/>
      <c r="BA1" s="199"/>
      <c r="BB1" s="197">
        <f>IF(ISBLANK('стр.1_Лист01'!BB1),"",'стр.1_Лист01'!BB1)</f>
      </c>
      <c r="BC1" s="198"/>
      <c r="BD1" s="199"/>
      <c r="BE1" s="197">
        <f>IF(ISBLANK('стр.1_Лист01'!BE1),"",'стр.1_Лист01'!BE1)</f>
      </c>
      <c r="BF1" s="198"/>
      <c r="BG1" s="199"/>
      <c r="BH1" s="197">
        <f>IF(ISBLANK('стр.1_Лист01'!BH1),"",'стр.1_Лист01'!BH1)</f>
      </c>
      <c r="BI1" s="198"/>
      <c r="BJ1" s="199"/>
      <c r="BK1" s="197">
        <f>IF(ISBLANK('стр.1_Лист01'!BK1),"",'стр.1_Лист01'!BK1)</f>
      </c>
      <c r="BL1" s="198"/>
      <c r="BM1" s="199"/>
      <c r="BN1" s="197">
        <f>IF(ISBLANK('стр.1_Лист01'!BN1),"",'стр.1_Лист01'!BN1)</f>
      </c>
      <c r="BO1" s="198"/>
      <c r="BP1" s="199"/>
      <c r="BQ1" s="197">
        <f>IF(ISBLANK('стр.1_Лист01'!BQ1),"",'стр.1_Лист01'!BQ1)</f>
      </c>
      <c r="BR1" s="198"/>
      <c r="BS1" s="199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0"/>
      <c r="AK2" s="201"/>
      <c r="AL2" s="202"/>
      <c r="AM2" s="200"/>
      <c r="AN2" s="201"/>
      <c r="AO2" s="202"/>
      <c r="AP2" s="200"/>
      <c r="AQ2" s="201"/>
      <c r="AR2" s="202"/>
      <c r="AS2" s="200"/>
      <c r="AT2" s="201"/>
      <c r="AU2" s="202"/>
      <c r="AV2" s="200"/>
      <c r="AW2" s="201"/>
      <c r="AX2" s="202"/>
      <c r="AY2" s="200"/>
      <c r="AZ2" s="201"/>
      <c r="BA2" s="202"/>
      <c r="BB2" s="200"/>
      <c r="BC2" s="201"/>
      <c r="BD2" s="202"/>
      <c r="BE2" s="200"/>
      <c r="BF2" s="201"/>
      <c r="BG2" s="202"/>
      <c r="BH2" s="200"/>
      <c r="BI2" s="201"/>
      <c r="BJ2" s="202"/>
      <c r="BK2" s="200"/>
      <c r="BL2" s="201"/>
      <c r="BM2" s="202"/>
      <c r="BN2" s="200"/>
      <c r="BO2" s="201"/>
      <c r="BP2" s="202"/>
      <c r="BQ2" s="200"/>
      <c r="BR2" s="201"/>
      <c r="BS2" s="202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4"/>
      <c r="AK3" s="54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1" t="s">
        <v>518</v>
      </c>
      <c r="AC4" s="141"/>
      <c r="AD4" s="141"/>
      <c r="AE4" s="141"/>
      <c r="AF4" s="141"/>
      <c r="AG4" s="141"/>
      <c r="AH4" s="141"/>
      <c r="AI4" s="141"/>
      <c r="AJ4" s="204">
        <f>IF(ISBLANK('стр.1_Лист01'!AJ4),"",'стр.1_Лист01'!AJ4)</f>
      </c>
      <c r="AK4" s="204"/>
      <c r="AL4" s="204"/>
      <c r="AM4" s="204">
        <f>IF(ISBLANK('стр.1_Лист01'!AM4),"",'стр.1_Лист01'!AM4)</f>
      </c>
      <c r="AN4" s="204"/>
      <c r="AO4" s="204"/>
      <c r="AP4" s="204">
        <f>IF(ISBLANK('стр.1_Лист01'!AP4),"",'стр.1_Лист01'!AP4)</f>
      </c>
      <c r="AQ4" s="204"/>
      <c r="AR4" s="204"/>
      <c r="AS4" s="204">
        <f>IF(ISBLANK('стр.1_Лист01'!AS4),"",'стр.1_Лист01'!AS4)</f>
      </c>
      <c r="AT4" s="204"/>
      <c r="AU4" s="204"/>
      <c r="AV4" s="204">
        <f>IF(ISBLANK('стр.1_Лист01'!AV4),"",'стр.1_Лист01'!AV4)</f>
      </c>
      <c r="AW4" s="204"/>
      <c r="AX4" s="204"/>
      <c r="AY4" s="204">
        <f>IF(ISBLANK('стр.1_Лист01'!AY4),"",'стр.1_Лист01'!AY4)</f>
      </c>
      <c r="AZ4" s="204"/>
      <c r="BA4" s="204"/>
      <c r="BB4" s="204">
        <f>IF(ISBLANK('стр.1_Лист01'!BB4),"",'стр.1_Лист01'!BB4)</f>
      </c>
      <c r="BC4" s="204"/>
      <c r="BD4" s="204"/>
      <c r="BE4" s="204">
        <f>IF(ISBLANK('стр.1_Лист01'!BE4),"",'стр.1_Лист01'!BE4)</f>
      </c>
      <c r="BF4" s="204"/>
      <c r="BG4" s="204"/>
      <c r="BH4" s="204">
        <f>IF(ISBLANK('стр.1_Лист01'!BH4),"",'стр.1_Лист01'!BH4)</f>
      </c>
      <c r="BI4" s="204"/>
      <c r="BJ4" s="204"/>
      <c r="BK4" s="163" t="s">
        <v>519</v>
      </c>
      <c r="BL4" s="164"/>
      <c r="BM4" s="164"/>
      <c r="BN4" s="164"/>
      <c r="BO4" s="164"/>
      <c r="BP4" s="165"/>
      <c r="BQ4" s="205"/>
      <c r="BR4" s="205"/>
      <c r="BS4" s="205"/>
      <c r="BT4" s="205"/>
      <c r="BU4" s="205"/>
      <c r="BV4" s="205"/>
      <c r="BW4" s="205"/>
      <c r="BX4" s="205"/>
      <c r="BY4" s="20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446</v>
      </c>
    </row>
    <row r="8" s="9" customFormat="1" ht="15" customHeight="1">
      <c r="DP8" s="81"/>
    </row>
    <row r="9" spans="1:120" s="9" customFormat="1" ht="13.5" customHeight="1">
      <c r="A9" s="172" t="s">
        <v>157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</row>
    <row r="10" s="12" customFormat="1" ht="14.25" customHeight="1"/>
    <row r="11" s="29" customFormat="1" ht="14.25" customHeight="1">
      <c r="DP11" s="27" t="s">
        <v>158</v>
      </c>
    </row>
    <row r="12" s="29" customFormat="1" ht="14.25" customHeight="1">
      <c r="DP12" s="27" t="s">
        <v>159</v>
      </c>
    </row>
    <row r="13" s="29" customFormat="1" ht="14.25" customHeight="1">
      <c r="DP13" s="27" t="s">
        <v>160</v>
      </c>
    </row>
    <row r="14" s="12" customFormat="1" ht="10.5" customHeight="1"/>
    <row r="15" spans="55:107" s="9" customFormat="1" ht="8.25" customHeight="1">
      <c r="BC15" s="160" t="s">
        <v>3</v>
      </c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</row>
    <row r="16" spans="1:107" s="15" customFormat="1" ht="17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17" t="s">
        <v>4</v>
      </c>
      <c r="AX16" s="123"/>
      <c r="AY16" s="123"/>
      <c r="AZ16" s="123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</row>
    <row r="17" spans="55:107" s="9" customFormat="1" ht="8.25" customHeight="1"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</row>
    <row r="18" s="12" customFormat="1" ht="3" customHeight="1"/>
    <row r="19" spans="1:120" s="9" customFormat="1" ht="21.75" customHeight="1">
      <c r="A19" s="183" t="s">
        <v>8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2" t="s">
        <v>7</v>
      </c>
      <c r="BQ19" s="182"/>
      <c r="BR19" s="182"/>
      <c r="BS19" s="182"/>
      <c r="BT19" s="182"/>
      <c r="BU19" s="182"/>
      <c r="BV19" s="182"/>
      <c r="BW19" s="182"/>
      <c r="BX19" s="183" t="s">
        <v>16</v>
      </c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</row>
    <row r="20" spans="1:120" s="2" customFormat="1" ht="12" customHeight="1">
      <c r="A20" s="191">
        <v>1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>
        <v>2</v>
      </c>
      <c r="BQ20" s="191"/>
      <c r="BR20" s="191"/>
      <c r="BS20" s="191"/>
      <c r="BT20" s="191"/>
      <c r="BU20" s="191"/>
      <c r="BV20" s="191"/>
      <c r="BW20" s="191"/>
      <c r="BX20" s="138">
        <v>3</v>
      </c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</row>
    <row r="21" spans="1:120" s="19" customFormat="1" ht="17.25" customHeight="1">
      <c r="A21" s="155" t="s">
        <v>161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6" t="s">
        <v>12</v>
      </c>
      <c r="BQ21" s="156"/>
      <c r="BR21" s="156"/>
      <c r="BS21" s="156"/>
      <c r="BT21" s="156"/>
      <c r="BU21" s="156"/>
      <c r="BV21" s="156"/>
      <c r="BW21" s="157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</row>
    <row r="22" spans="1:120" s="15" customFormat="1" ht="12" customHeight="1">
      <c r="A22" s="214" t="s">
        <v>162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9"/>
      <c r="BQ22" s="9"/>
      <c r="BR22" s="9"/>
      <c r="BS22" s="9"/>
      <c r="BT22" s="9"/>
      <c r="BU22" s="9"/>
      <c r="BV22" s="9"/>
      <c r="BW22" s="9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</row>
    <row r="23" spans="1:120" s="18" customFormat="1" ht="17.25" customHeight="1">
      <c r="A23" s="215" t="s">
        <v>349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156" t="s">
        <v>17</v>
      </c>
      <c r="BQ23" s="156"/>
      <c r="BR23" s="156"/>
      <c r="BS23" s="156"/>
      <c r="BT23" s="156"/>
      <c r="BU23" s="156"/>
      <c r="BV23" s="156"/>
      <c r="BW23" s="157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</row>
    <row r="24" spans="1:120" s="15" customFormat="1" ht="6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</row>
    <row r="25" spans="1:120" s="18" customFormat="1" ht="17.25" customHeight="1">
      <c r="A25" s="215" t="s">
        <v>350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156" t="s">
        <v>13</v>
      </c>
      <c r="BQ25" s="156"/>
      <c r="BR25" s="156"/>
      <c r="BS25" s="156"/>
      <c r="BT25" s="156"/>
      <c r="BU25" s="156"/>
      <c r="BV25" s="156"/>
      <c r="BW25" s="157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</row>
    <row r="26" spans="1:120" s="15" customFormat="1" ht="6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</row>
    <row r="27" spans="1:120" s="18" customFormat="1" ht="17.2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5" t="s">
        <v>163</v>
      </c>
      <c r="AA27" s="20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20"/>
      <c r="AO27" s="47" t="s">
        <v>164</v>
      </c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20"/>
      <c r="BP27" s="156" t="s">
        <v>18</v>
      </c>
      <c r="BQ27" s="156"/>
      <c r="BR27" s="156"/>
      <c r="BS27" s="156"/>
      <c r="BT27" s="156"/>
      <c r="BU27" s="156"/>
      <c r="BV27" s="156"/>
      <c r="BW27" s="157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</row>
    <row r="28" spans="1:75" s="15" customFormat="1" ht="6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P28" s="9"/>
      <c r="BQ28" s="9"/>
      <c r="BR28" s="9"/>
      <c r="BS28" s="9"/>
      <c r="BT28" s="9"/>
      <c r="BU28" s="9"/>
      <c r="BV28" s="9"/>
      <c r="BW28" s="9"/>
    </row>
    <row r="29" spans="1:120" s="18" customFormat="1" ht="17.2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5" t="s">
        <v>163</v>
      </c>
      <c r="AA29" s="20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20"/>
      <c r="AO29" s="47" t="s">
        <v>164</v>
      </c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20"/>
      <c r="BP29" s="156" t="s">
        <v>19</v>
      </c>
      <c r="BQ29" s="156"/>
      <c r="BR29" s="156"/>
      <c r="BS29" s="156"/>
      <c r="BT29" s="156"/>
      <c r="BU29" s="156"/>
      <c r="BV29" s="156"/>
      <c r="BW29" s="157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</row>
    <row r="30" spans="1:75" s="15" customFormat="1" ht="6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P30" s="9"/>
      <c r="BQ30" s="9"/>
      <c r="BR30" s="9"/>
      <c r="BS30" s="9"/>
      <c r="BT30" s="9"/>
      <c r="BU30" s="9"/>
      <c r="BV30" s="9"/>
      <c r="BW30" s="9"/>
    </row>
    <row r="31" spans="1:120" s="18" customFormat="1" ht="17.2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5" t="s">
        <v>163</v>
      </c>
      <c r="AA31" s="20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20"/>
      <c r="AO31" s="47" t="s">
        <v>164</v>
      </c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20"/>
      <c r="BP31" s="156" t="s">
        <v>20</v>
      </c>
      <c r="BQ31" s="156"/>
      <c r="BR31" s="156"/>
      <c r="BS31" s="156"/>
      <c r="BT31" s="156"/>
      <c r="BU31" s="156"/>
      <c r="BV31" s="156"/>
      <c r="BW31" s="157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</row>
    <row r="32" spans="1:75" s="15" customFormat="1" ht="6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P32" s="9"/>
      <c r="BQ32" s="9"/>
      <c r="BR32" s="9"/>
      <c r="BS32" s="9"/>
      <c r="BT32" s="9"/>
      <c r="BU32" s="9"/>
      <c r="BV32" s="9"/>
      <c r="BW32" s="9"/>
    </row>
    <row r="33" spans="1:120" s="18" customFormat="1" ht="17.2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5" t="s">
        <v>163</v>
      </c>
      <c r="AA33" s="20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20"/>
      <c r="AO33" s="47" t="s">
        <v>164</v>
      </c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20"/>
      <c r="BP33" s="156" t="s">
        <v>22</v>
      </c>
      <c r="BQ33" s="156"/>
      <c r="BR33" s="156"/>
      <c r="BS33" s="156"/>
      <c r="BT33" s="156"/>
      <c r="BU33" s="156"/>
      <c r="BV33" s="156"/>
      <c r="BW33" s="157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</row>
    <row r="34" spans="1:75" s="15" customFormat="1" ht="6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P34" s="9"/>
      <c r="BQ34" s="9"/>
      <c r="BR34" s="9"/>
      <c r="BS34" s="9"/>
      <c r="BT34" s="9"/>
      <c r="BU34" s="9"/>
      <c r="BV34" s="9"/>
      <c r="BW34" s="9"/>
    </row>
    <row r="35" spans="1:120" s="18" customFormat="1" ht="17.2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5" t="s">
        <v>163</v>
      </c>
      <c r="AA35" s="20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20"/>
      <c r="AO35" s="47" t="s">
        <v>164</v>
      </c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20"/>
      <c r="BP35" s="156" t="s">
        <v>24</v>
      </c>
      <c r="BQ35" s="156"/>
      <c r="BR35" s="156"/>
      <c r="BS35" s="156"/>
      <c r="BT35" s="156"/>
      <c r="BU35" s="156"/>
      <c r="BV35" s="156"/>
      <c r="BW35" s="157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</row>
    <row r="36" spans="1:75" s="15" customFormat="1" ht="6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P36" s="9"/>
      <c r="BQ36" s="9"/>
      <c r="BR36" s="9"/>
      <c r="BS36" s="9"/>
      <c r="BT36" s="9"/>
      <c r="BU36" s="9"/>
      <c r="BV36" s="9"/>
      <c r="BW36" s="9"/>
    </row>
    <row r="37" spans="1:120" s="18" customFormat="1" ht="17.2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5" t="s">
        <v>163</v>
      </c>
      <c r="AA37" s="20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20"/>
      <c r="AO37" s="47" t="s">
        <v>164</v>
      </c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20"/>
      <c r="BP37" s="156" t="s">
        <v>26</v>
      </c>
      <c r="BQ37" s="156"/>
      <c r="BR37" s="156"/>
      <c r="BS37" s="156"/>
      <c r="BT37" s="156"/>
      <c r="BU37" s="156"/>
      <c r="BV37" s="156"/>
      <c r="BW37" s="157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</row>
    <row r="38" spans="1:75" s="15" customFormat="1" ht="6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P38" s="9"/>
      <c r="BQ38" s="9"/>
      <c r="BR38" s="9"/>
      <c r="BS38" s="9"/>
      <c r="BT38" s="9"/>
      <c r="BU38" s="9"/>
      <c r="BV38" s="9"/>
      <c r="BW38" s="9"/>
    </row>
    <row r="39" spans="1:120" s="18" customFormat="1" ht="17.2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5" t="s">
        <v>163</v>
      </c>
      <c r="AA39" s="20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20"/>
      <c r="AO39" s="47" t="s">
        <v>164</v>
      </c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20"/>
      <c r="BP39" s="156" t="s">
        <v>27</v>
      </c>
      <c r="BQ39" s="156"/>
      <c r="BR39" s="156"/>
      <c r="BS39" s="156"/>
      <c r="BT39" s="156"/>
      <c r="BU39" s="156"/>
      <c r="BV39" s="156"/>
      <c r="BW39" s="157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</row>
    <row r="40" spans="1:75" s="15" customFormat="1" ht="6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P40" s="9"/>
      <c r="BQ40" s="9"/>
      <c r="BR40" s="9"/>
      <c r="BS40" s="9"/>
      <c r="BT40" s="9"/>
      <c r="BU40" s="9"/>
      <c r="BV40" s="9"/>
      <c r="BW40" s="9"/>
    </row>
    <row r="41" spans="1:120" s="18" customFormat="1" ht="17.2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5" t="s">
        <v>163</v>
      </c>
      <c r="AA41" s="20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20"/>
      <c r="AO41" s="47" t="s">
        <v>164</v>
      </c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20"/>
      <c r="BP41" s="156" t="s">
        <v>28</v>
      </c>
      <c r="BQ41" s="156"/>
      <c r="BR41" s="156"/>
      <c r="BS41" s="156"/>
      <c r="BT41" s="156"/>
      <c r="BU41" s="156"/>
      <c r="BV41" s="156"/>
      <c r="BW41" s="157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</row>
    <row r="42" spans="1:75" s="15" customFormat="1" ht="6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P42" s="9"/>
      <c r="BQ42" s="9"/>
      <c r="BR42" s="9"/>
      <c r="BS42" s="9"/>
      <c r="BT42" s="9"/>
      <c r="BU42" s="9"/>
      <c r="BV42" s="9"/>
      <c r="BW42" s="9"/>
    </row>
    <row r="43" spans="1:120" s="18" customFormat="1" ht="17.2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5" t="s">
        <v>163</v>
      </c>
      <c r="AA43" s="20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20"/>
      <c r="AO43" s="47" t="s">
        <v>164</v>
      </c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20"/>
      <c r="BP43" s="156" t="s">
        <v>29</v>
      </c>
      <c r="BQ43" s="156"/>
      <c r="BR43" s="156"/>
      <c r="BS43" s="156"/>
      <c r="BT43" s="156"/>
      <c r="BU43" s="156"/>
      <c r="BV43" s="156"/>
      <c r="BW43" s="157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</row>
    <row r="44" spans="1:75" s="15" customFormat="1" ht="6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P44" s="9"/>
      <c r="BQ44" s="9"/>
      <c r="BR44" s="9"/>
      <c r="BS44" s="9"/>
      <c r="BT44" s="9"/>
      <c r="BU44" s="9"/>
      <c r="BV44" s="9"/>
      <c r="BW44" s="9"/>
    </row>
    <row r="45" spans="1:120" s="18" customFormat="1" ht="17.2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5" t="s">
        <v>163</v>
      </c>
      <c r="AA45" s="20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20"/>
      <c r="AO45" s="47" t="s">
        <v>164</v>
      </c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20"/>
      <c r="BP45" s="156" t="s">
        <v>31</v>
      </c>
      <c r="BQ45" s="156"/>
      <c r="BR45" s="156"/>
      <c r="BS45" s="156"/>
      <c r="BT45" s="156"/>
      <c r="BU45" s="156"/>
      <c r="BV45" s="156"/>
      <c r="BW45" s="157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</row>
    <row r="46" spans="1:75" s="15" customFormat="1" ht="6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BP46" s="9"/>
      <c r="BQ46" s="9"/>
      <c r="BR46" s="9"/>
      <c r="BS46" s="9"/>
      <c r="BT46" s="9"/>
      <c r="BU46" s="9"/>
      <c r="BV46" s="9"/>
      <c r="BW46" s="9"/>
    </row>
    <row r="47" spans="1:75" s="15" customFormat="1" ht="5.25" customHeight="1">
      <c r="A47" s="178" t="s">
        <v>351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9"/>
      <c r="BQ47" s="9"/>
      <c r="BR47" s="9"/>
      <c r="BS47" s="9"/>
      <c r="BT47" s="9"/>
      <c r="BU47" s="9"/>
      <c r="BV47" s="9"/>
      <c r="BW47" s="9"/>
    </row>
    <row r="48" spans="1:120" s="18" customFormat="1" ht="17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56" t="s">
        <v>32</v>
      </c>
      <c r="BQ48" s="156"/>
      <c r="BR48" s="156"/>
      <c r="BS48" s="156"/>
      <c r="BT48" s="156"/>
      <c r="BU48" s="156"/>
      <c r="BV48" s="156"/>
      <c r="BW48" s="157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</row>
    <row r="49" spans="1:75" s="15" customFormat="1" ht="5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9"/>
      <c r="BQ49" s="9"/>
      <c r="BR49" s="9"/>
      <c r="BS49" s="9"/>
      <c r="BT49" s="9"/>
      <c r="BU49" s="9"/>
      <c r="BV49" s="9"/>
      <c r="BW49" s="9"/>
    </row>
    <row r="50" spans="1:75" s="15" customFormat="1" ht="5.25" customHeight="1">
      <c r="A50" s="178" t="s">
        <v>191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9"/>
      <c r="BQ50" s="9"/>
      <c r="BR50" s="9"/>
      <c r="BS50" s="9"/>
      <c r="BT50" s="9"/>
      <c r="BU50" s="9"/>
      <c r="BV50" s="9"/>
      <c r="BW50" s="9"/>
    </row>
    <row r="51" spans="1:120" s="18" customFormat="1" ht="17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56" t="s">
        <v>34</v>
      </c>
      <c r="BQ51" s="156"/>
      <c r="BR51" s="156"/>
      <c r="BS51" s="156"/>
      <c r="BT51" s="156"/>
      <c r="BU51" s="156"/>
      <c r="BV51" s="156"/>
      <c r="BW51" s="157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</row>
    <row r="52" spans="1:75" s="15" customFormat="1" ht="5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9"/>
      <c r="BQ52" s="9"/>
      <c r="BR52" s="9"/>
      <c r="BS52" s="9"/>
      <c r="BT52" s="9"/>
      <c r="BU52" s="9"/>
      <c r="BV52" s="9"/>
      <c r="BW52" s="9"/>
    </row>
    <row r="53" spans="1:75" s="15" customFormat="1" ht="3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</row>
    <row r="54" spans="1:120" s="18" customFormat="1" ht="17.25" customHeight="1">
      <c r="A54" s="155" t="s">
        <v>192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6" t="s">
        <v>36</v>
      </c>
      <c r="BQ54" s="156"/>
      <c r="BR54" s="156"/>
      <c r="BS54" s="156"/>
      <c r="BT54" s="156"/>
      <c r="BU54" s="156"/>
      <c r="BV54" s="156"/>
      <c r="BW54" s="157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</row>
    <row r="55" spans="1:75" s="15" customFormat="1" ht="14.25" customHeight="1">
      <c r="A55" s="193" t="s">
        <v>162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9"/>
      <c r="BQ55" s="9"/>
      <c r="BR55" s="9"/>
      <c r="BS55" s="9"/>
      <c r="BT55" s="9"/>
      <c r="BU55" s="9"/>
      <c r="BV55" s="9"/>
      <c r="BW55" s="9"/>
    </row>
    <row r="56" spans="1:120" s="18" customFormat="1" ht="17.25" customHeight="1">
      <c r="A56" s="215" t="s">
        <v>349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156" t="s">
        <v>38</v>
      </c>
      <c r="BQ56" s="156"/>
      <c r="BR56" s="156"/>
      <c r="BS56" s="156"/>
      <c r="BT56" s="156"/>
      <c r="BU56" s="156"/>
      <c r="BV56" s="156"/>
      <c r="BW56" s="157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</row>
    <row r="57" spans="1:75" s="15" customFormat="1" ht="6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</row>
    <row r="58" spans="1:120" s="18" customFormat="1" ht="17.25" customHeight="1">
      <c r="A58" s="215" t="s">
        <v>350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156" t="s">
        <v>39</v>
      </c>
      <c r="BQ58" s="156"/>
      <c r="BR58" s="156"/>
      <c r="BS58" s="156"/>
      <c r="BT58" s="156"/>
      <c r="BU58" s="156"/>
      <c r="BV58" s="156"/>
      <c r="BW58" s="157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</row>
    <row r="59" s="9" customFormat="1" ht="12.75" customHeight="1"/>
    <row r="60" s="9" customFormat="1" ht="12.75" customHeight="1"/>
    <row r="61" s="9" customFormat="1" ht="12.75" customHeight="1"/>
    <row r="62" s="9" customFormat="1" ht="12.75" customHeight="1"/>
    <row r="63" s="9" customFormat="1" ht="12.75" customHeight="1"/>
    <row r="64" s="9" customFormat="1" ht="12.75" customHeight="1"/>
    <row r="65" s="9" customFormat="1" ht="12.75" customHeight="1"/>
    <row r="66" s="9" customFormat="1" ht="12.75" customHeight="1"/>
    <row r="67" s="9" customFormat="1" ht="12.75" customHeight="1"/>
    <row r="68" s="9" customFormat="1" ht="21.75" customHeight="1"/>
    <row r="69" spans="1:120" s="2" customFormat="1" ht="14.25" customHeight="1">
      <c r="A69" s="140"/>
      <c r="B69" s="140"/>
      <c r="C69" s="140"/>
      <c r="DN69" s="140"/>
      <c r="DO69" s="140"/>
      <c r="DP69" s="140"/>
    </row>
  </sheetData>
  <sheetProtection/>
  <mergeCells count="378">
    <mergeCell ref="A69:C69"/>
    <mergeCell ref="DN69:DP69"/>
    <mergeCell ref="DE58:DG58"/>
    <mergeCell ref="DH58:DJ58"/>
    <mergeCell ref="DK58:DM58"/>
    <mergeCell ref="DN58:DP58"/>
    <mergeCell ref="CS58:CU58"/>
    <mergeCell ref="CV58:CX58"/>
    <mergeCell ref="CY58:DA58"/>
    <mergeCell ref="DB58:DD58"/>
    <mergeCell ref="DN56:DP56"/>
    <mergeCell ref="A58:BO58"/>
    <mergeCell ref="BP58:BW58"/>
    <mergeCell ref="BX58:BZ58"/>
    <mergeCell ref="CA58:CC58"/>
    <mergeCell ref="CD58:CF58"/>
    <mergeCell ref="CG58:CI58"/>
    <mergeCell ref="CJ58:CL58"/>
    <mergeCell ref="CM58:CO58"/>
    <mergeCell ref="CP58:CR58"/>
    <mergeCell ref="DB56:DD56"/>
    <mergeCell ref="DE56:DG56"/>
    <mergeCell ref="DH56:DJ56"/>
    <mergeCell ref="DK56:DM56"/>
    <mergeCell ref="CP56:CR56"/>
    <mergeCell ref="CS56:CU56"/>
    <mergeCell ref="CV56:CX56"/>
    <mergeCell ref="CY56:DA56"/>
    <mergeCell ref="DN54:DP54"/>
    <mergeCell ref="A55:BO55"/>
    <mergeCell ref="A56:BO56"/>
    <mergeCell ref="BP56:BW56"/>
    <mergeCell ref="BX56:BZ56"/>
    <mergeCell ref="CA56:CC56"/>
    <mergeCell ref="CD56:CF56"/>
    <mergeCell ref="CG56:CI56"/>
    <mergeCell ref="CJ56:CL56"/>
    <mergeCell ref="CM56:CO56"/>
    <mergeCell ref="DB54:DD54"/>
    <mergeCell ref="DE54:DG54"/>
    <mergeCell ref="DH54:DJ54"/>
    <mergeCell ref="DK54:DM54"/>
    <mergeCell ref="CP54:CR54"/>
    <mergeCell ref="CS54:CU54"/>
    <mergeCell ref="CV54:CX54"/>
    <mergeCell ref="CY54:DA54"/>
    <mergeCell ref="DK51:DM51"/>
    <mergeCell ref="DN51:DP51"/>
    <mergeCell ref="A54:BO54"/>
    <mergeCell ref="BP54:BW54"/>
    <mergeCell ref="BX54:BZ54"/>
    <mergeCell ref="CA54:CC54"/>
    <mergeCell ref="CD54:CF54"/>
    <mergeCell ref="CG54:CI54"/>
    <mergeCell ref="CJ54:CL54"/>
    <mergeCell ref="CM54:CO54"/>
    <mergeCell ref="CY51:DA51"/>
    <mergeCell ref="DB51:DD51"/>
    <mergeCell ref="DE51:DG51"/>
    <mergeCell ref="DH51:DJ51"/>
    <mergeCell ref="CM51:CO51"/>
    <mergeCell ref="CP51:CR51"/>
    <mergeCell ref="CS51:CU51"/>
    <mergeCell ref="CV51:CX51"/>
    <mergeCell ref="DN48:DP48"/>
    <mergeCell ref="A47:BO49"/>
    <mergeCell ref="A50:BO52"/>
    <mergeCell ref="BP51:BW51"/>
    <mergeCell ref="BX51:BZ51"/>
    <mergeCell ref="CA51:CC51"/>
    <mergeCell ref="CD51:CF51"/>
    <mergeCell ref="CG51:CI51"/>
    <mergeCell ref="CJ51:CL51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CD48:CF48"/>
    <mergeCell ref="CG48:CI48"/>
    <mergeCell ref="CJ48:CL48"/>
    <mergeCell ref="CM48:CO48"/>
    <mergeCell ref="BP48:BW48"/>
    <mergeCell ref="BX48:BZ48"/>
    <mergeCell ref="CA48:CC48"/>
    <mergeCell ref="CG45:CI45"/>
    <mergeCell ref="CJ45:CL45"/>
    <mergeCell ref="CM45:CO45"/>
    <mergeCell ref="CP45:CR45"/>
    <mergeCell ref="BP45:BW45"/>
    <mergeCell ref="BX45:BZ45"/>
    <mergeCell ref="CA45:CC45"/>
    <mergeCell ref="CD45:CF45"/>
    <mergeCell ref="DH45:DJ45"/>
    <mergeCell ref="DK45:DM45"/>
    <mergeCell ref="DN45:DP45"/>
    <mergeCell ref="CS45:CU45"/>
    <mergeCell ref="CV45:CX45"/>
    <mergeCell ref="CY45:DA45"/>
    <mergeCell ref="DB45:DD45"/>
    <mergeCell ref="DE45:DG45"/>
    <mergeCell ref="AB45:AD45"/>
    <mergeCell ref="AE45:AG45"/>
    <mergeCell ref="AH45:AJ45"/>
    <mergeCell ref="AK45:AM45"/>
    <mergeCell ref="DE43:DG43"/>
    <mergeCell ref="DH43:DJ43"/>
    <mergeCell ref="CG43:CI43"/>
    <mergeCell ref="CJ43:CL43"/>
    <mergeCell ref="CM43:CO43"/>
    <mergeCell ref="CP43:CR43"/>
    <mergeCell ref="DK43:DM43"/>
    <mergeCell ref="DN43:DP43"/>
    <mergeCell ref="CS43:CU43"/>
    <mergeCell ref="CV43:CX43"/>
    <mergeCell ref="CY43:DA43"/>
    <mergeCell ref="DB43:DD43"/>
    <mergeCell ref="BP43:BW43"/>
    <mergeCell ref="BX43:BZ43"/>
    <mergeCell ref="CA43:CC43"/>
    <mergeCell ref="CD43:CF43"/>
    <mergeCell ref="AB43:AD43"/>
    <mergeCell ref="AE43:AG43"/>
    <mergeCell ref="AH43:AJ43"/>
    <mergeCell ref="AK43:AM43"/>
    <mergeCell ref="DE41:DG41"/>
    <mergeCell ref="DH41:DJ41"/>
    <mergeCell ref="DK41:DM41"/>
    <mergeCell ref="DN41:DP41"/>
    <mergeCell ref="CS41:CU41"/>
    <mergeCell ref="CV41:CX41"/>
    <mergeCell ref="CY41:DA41"/>
    <mergeCell ref="DB41:DD41"/>
    <mergeCell ref="CG41:CI41"/>
    <mergeCell ref="CJ41:CL41"/>
    <mergeCell ref="CM41:CO41"/>
    <mergeCell ref="CP41:CR41"/>
    <mergeCell ref="BP41:BW41"/>
    <mergeCell ref="BX41:BZ41"/>
    <mergeCell ref="CA41:CC41"/>
    <mergeCell ref="CD41:CF41"/>
    <mergeCell ref="AB41:AD41"/>
    <mergeCell ref="AE41:AG41"/>
    <mergeCell ref="AH41:AJ41"/>
    <mergeCell ref="AK41:AM41"/>
    <mergeCell ref="DE39:DG39"/>
    <mergeCell ref="DH39:DJ39"/>
    <mergeCell ref="CG39:CI39"/>
    <mergeCell ref="CJ39:CL39"/>
    <mergeCell ref="CM39:CO39"/>
    <mergeCell ref="CP39:CR39"/>
    <mergeCell ref="DK39:DM39"/>
    <mergeCell ref="DN39:DP39"/>
    <mergeCell ref="CS39:CU39"/>
    <mergeCell ref="CV39:CX39"/>
    <mergeCell ref="CY39:DA39"/>
    <mergeCell ref="DB39:DD39"/>
    <mergeCell ref="BP39:BW39"/>
    <mergeCell ref="BX39:BZ39"/>
    <mergeCell ref="CA39:CC39"/>
    <mergeCell ref="CD39:CF39"/>
    <mergeCell ref="AB39:AD39"/>
    <mergeCell ref="AE39:AG39"/>
    <mergeCell ref="AH39:AJ39"/>
    <mergeCell ref="AK39:AM39"/>
    <mergeCell ref="DE37:DG37"/>
    <mergeCell ref="DH37:DJ37"/>
    <mergeCell ref="DK37:DM37"/>
    <mergeCell ref="DN37:DP37"/>
    <mergeCell ref="CS37:CU37"/>
    <mergeCell ref="CV37:CX37"/>
    <mergeCell ref="CY37:DA37"/>
    <mergeCell ref="DB37:DD37"/>
    <mergeCell ref="CG37:CI37"/>
    <mergeCell ref="CJ37:CL37"/>
    <mergeCell ref="CM37:CO37"/>
    <mergeCell ref="CP37:CR37"/>
    <mergeCell ref="BP37:BW37"/>
    <mergeCell ref="BX37:BZ37"/>
    <mergeCell ref="CA37:CC37"/>
    <mergeCell ref="CD37:CF37"/>
    <mergeCell ref="AB37:AD37"/>
    <mergeCell ref="AE37:AG37"/>
    <mergeCell ref="AH37:AJ37"/>
    <mergeCell ref="AK37:AM37"/>
    <mergeCell ref="DE35:DG35"/>
    <mergeCell ref="DH35:DJ35"/>
    <mergeCell ref="CG35:CI35"/>
    <mergeCell ref="CJ35:CL35"/>
    <mergeCell ref="CM35:CO35"/>
    <mergeCell ref="CP35:CR35"/>
    <mergeCell ref="DK35:DM35"/>
    <mergeCell ref="DN35:DP35"/>
    <mergeCell ref="CS35:CU35"/>
    <mergeCell ref="CV35:CX35"/>
    <mergeCell ref="CY35:DA35"/>
    <mergeCell ref="DB35:DD35"/>
    <mergeCell ref="BP35:BW35"/>
    <mergeCell ref="BX35:BZ35"/>
    <mergeCell ref="CA35:CC35"/>
    <mergeCell ref="CD35:CF35"/>
    <mergeCell ref="AB35:AD35"/>
    <mergeCell ref="AE35:AG35"/>
    <mergeCell ref="AH35:AJ35"/>
    <mergeCell ref="AK35:AM35"/>
    <mergeCell ref="DE33:DG33"/>
    <mergeCell ref="DH33:DJ33"/>
    <mergeCell ref="DK33:DM33"/>
    <mergeCell ref="DN33:DP33"/>
    <mergeCell ref="CS33:CU33"/>
    <mergeCell ref="CV33:CX33"/>
    <mergeCell ref="CY33:DA33"/>
    <mergeCell ref="DB33:DD33"/>
    <mergeCell ref="CG33:CI33"/>
    <mergeCell ref="CJ33:CL33"/>
    <mergeCell ref="CM33:CO33"/>
    <mergeCell ref="CP33:CR33"/>
    <mergeCell ref="BP33:BW33"/>
    <mergeCell ref="BX33:BZ33"/>
    <mergeCell ref="CA33:CC33"/>
    <mergeCell ref="CD33:CF33"/>
    <mergeCell ref="AB33:AD33"/>
    <mergeCell ref="AE33:AG33"/>
    <mergeCell ref="AH33:AJ33"/>
    <mergeCell ref="AK33:AM33"/>
    <mergeCell ref="DE31:DG31"/>
    <mergeCell ref="DH31:DJ31"/>
    <mergeCell ref="CG31:CI31"/>
    <mergeCell ref="CJ31:CL31"/>
    <mergeCell ref="CM31:CO31"/>
    <mergeCell ref="CP31:CR31"/>
    <mergeCell ref="DK31:DM31"/>
    <mergeCell ref="DN31:DP31"/>
    <mergeCell ref="CS31:CU31"/>
    <mergeCell ref="CV31:CX31"/>
    <mergeCell ref="CY31:DA31"/>
    <mergeCell ref="DB31:DD31"/>
    <mergeCell ref="BP31:BW31"/>
    <mergeCell ref="BX31:BZ31"/>
    <mergeCell ref="CA31:CC31"/>
    <mergeCell ref="CD31:CF31"/>
    <mergeCell ref="AB31:AD31"/>
    <mergeCell ref="AE31:AG31"/>
    <mergeCell ref="AH31:AJ31"/>
    <mergeCell ref="AK31:AM31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CG29:CI29"/>
    <mergeCell ref="CJ29:CL29"/>
    <mergeCell ref="CM29:CO29"/>
    <mergeCell ref="CP29:CR29"/>
    <mergeCell ref="BP29:BW29"/>
    <mergeCell ref="BX29:BZ29"/>
    <mergeCell ref="CA29:CC29"/>
    <mergeCell ref="CD29:CF29"/>
    <mergeCell ref="AB29:AD29"/>
    <mergeCell ref="AE29:AG29"/>
    <mergeCell ref="AH29:AJ29"/>
    <mergeCell ref="AK29:AM29"/>
    <mergeCell ref="AB27:AD27"/>
    <mergeCell ref="AE27:AG27"/>
    <mergeCell ref="AH27:AJ27"/>
    <mergeCell ref="AK27:AM27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DN25:DP25"/>
    <mergeCell ref="BP27:BW27"/>
    <mergeCell ref="BX27:BZ27"/>
    <mergeCell ref="CA27:CC27"/>
    <mergeCell ref="CD27:CF27"/>
    <mergeCell ref="CG27:CI27"/>
    <mergeCell ref="CJ27:CL27"/>
    <mergeCell ref="CM27:CO27"/>
    <mergeCell ref="CP27:CR27"/>
    <mergeCell ref="DB25:DD25"/>
    <mergeCell ref="DE25:DG25"/>
    <mergeCell ref="DH25:DJ25"/>
    <mergeCell ref="DK25:DM25"/>
    <mergeCell ref="CP25:CR25"/>
    <mergeCell ref="CS25:CU25"/>
    <mergeCell ref="CV25:CX25"/>
    <mergeCell ref="CY25:DA25"/>
    <mergeCell ref="DK23:DM23"/>
    <mergeCell ref="DN23:DP23"/>
    <mergeCell ref="A25:BO25"/>
    <mergeCell ref="BP25:BW25"/>
    <mergeCell ref="BX25:BZ25"/>
    <mergeCell ref="CA25:CC25"/>
    <mergeCell ref="CD25:CF25"/>
    <mergeCell ref="CG25:CI25"/>
    <mergeCell ref="CJ25:CL25"/>
    <mergeCell ref="CM25:CO25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DK21:DM21"/>
    <mergeCell ref="DN21:DP21"/>
    <mergeCell ref="A22:BO22"/>
    <mergeCell ref="A23:BO23"/>
    <mergeCell ref="BP23:BW23"/>
    <mergeCell ref="BX23:BZ23"/>
    <mergeCell ref="CA23:CC23"/>
    <mergeCell ref="CD23:CF23"/>
    <mergeCell ref="CG23:CI23"/>
    <mergeCell ref="CJ23:CL23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A20:BO20"/>
    <mergeCell ref="BP20:BW20"/>
    <mergeCell ref="BX20:DP20"/>
    <mergeCell ref="A21:BO21"/>
    <mergeCell ref="BP21:BW21"/>
    <mergeCell ref="BX21:BZ21"/>
    <mergeCell ref="CA21:CC21"/>
    <mergeCell ref="CD21:CF21"/>
    <mergeCell ref="CG21:CI21"/>
    <mergeCell ref="CJ21:CL21"/>
    <mergeCell ref="A9:DP9"/>
    <mergeCell ref="BC15:DC17"/>
    <mergeCell ref="AX16:AZ16"/>
    <mergeCell ref="A19:BO19"/>
    <mergeCell ref="BP19:BW19"/>
    <mergeCell ref="BX19:DP19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BB4:BD4"/>
    <mergeCell ref="BE4:BG4"/>
    <mergeCell ref="BH4:BJ4"/>
    <mergeCell ref="BK4:BP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5799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40" t="s">
        <v>226</v>
      </c>
      <c r="B1" s="140"/>
      <c r="C1" s="14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40"/>
      <c r="Z1" s="140"/>
      <c r="AA1" s="140"/>
      <c r="AB1" s="141" t="s">
        <v>517</v>
      </c>
      <c r="AC1" s="141"/>
      <c r="AD1" s="141"/>
      <c r="AE1" s="141"/>
      <c r="AF1" s="141"/>
      <c r="AG1" s="141"/>
      <c r="AH1" s="141"/>
      <c r="AI1" s="141"/>
      <c r="AJ1" s="197">
        <f>IF(ISBLANK('стр.1_Лист01'!AJ1),"",'стр.1_Лист01'!AJ1)</f>
      </c>
      <c r="AK1" s="198"/>
      <c r="AL1" s="199"/>
      <c r="AM1" s="197">
        <f>IF(ISBLANK('стр.1_Лист01'!AM1),"",'стр.1_Лист01'!AM1)</f>
      </c>
      <c r="AN1" s="198"/>
      <c r="AO1" s="199"/>
      <c r="AP1" s="197">
        <f>IF(ISBLANK('стр.1_Лист01'!AP1),"",'стр.1_Лист01'!AP1)</f>
      </c>
      <c r="AQ1" s="198"/>
      <c r="AR1" s="199"/>
      <c r="AS1" s="197">
        <f>IF(ISBLANK('стр.1_Лист01'!AS1),"",'стр.1_Лист01'!AS1)</f>
      </c>
      <c r="AT1" s="198"/>
      <c r="AU1" s="199"/>
      <c r="AV1" s="197">
        <f>IF(ISBLANK('стр.1_Лист01'!AV1),"",'стр.1_Лист01'!AV1)</f>
      </c>
      <c r="AW1" s="198"/>
      <c r="AX1" s="199"/>
      <c r="AY1" s="197">
        <f>IF(ISBLANK('стр.1_Лист01'!AY1),"",'стр.1_Лист01'!AY1)</f>
      </c>
      <c r="AZ1" s="198"/>
      <c r="BA1" s="199"/>
      <c r="BB1" s="197">
        <f>IF(ISBLANK('стр.1_Лист01'!BB1),"",'стр.1_Лист01'!BB1)</f>
      </c>
      <c r="BC1" s="198"/>
      <c r="BD1" s="199"/>
      <c r="BE1" s="197">
        <f>IF(ISBLANK('стр.1_Лист01'!BE1),"",'стр.1_Лист01'!BE1)</f>
      </c>
      <c r="BF1" s="198"/>
      <c r="BG1" s="199"/>
      <c r="BH1" s="197">
        <f>IF(ISBLANK('стр.1_Лист01'!BH1),"",'стр.1_Лист01'!BH1)</f>
      </c>
      <c r="BI1" s="198"/>
      <c r="BJ1" s="199"/>
      <c r="BK1" s="197">
        <f>IF(ISBLANK('стр.1_Лист01'!BK1),"",'стр.1_Лист01'!BK1)</f>
      </c>
      <c r="BL1" s="198"/>
      <c r="BM1" s="199"/>
      <c r="BN1" s="197">
        <f>IF(ISBLANK('стр.1_Лист01'!BN1),"",'стр.1_Лист01'!BN1)</f>
      </c>
      <c r="BO1" s="198"/>
      <c r="BP1" s="199"/>
      <c r="BQ1" s="197">
        <f>IF(ISBLANK('стр.1_Лист01'!BQ1),"",'стр.1_Лист01'!BQ1)</f>
      </c>
      <c r="BR1" s="198"/>
      <c r="BS1" s="199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0"/>
      <c r="AK2" s="201"/>
      <c r="AL2" s="202"/>
      <c r="AM2" s="200"/>
      <c r="AN2" s="201"/>
      <c r="AO2" s="202"/>
      <c r="AP2" s="200"/>
      <c r="AQ2" s="201"/>
      <c r="AR2" s="202"/>
      <c r="AS2" s="200"/>
      <c r="AT2" s="201"/>
      <c r="AU2" s="202"/>
      <c r="AV2" s="200"/>
      <c r="AW2" s="201"/>
      <c r="AX2" s="202"/>
      <c r="AY2" s="200"/>
      <c r="AZ2" s="201"/>
      <c r="BA2" s="202"/>
      <c r="BB2" s="200"/>
      <c r="BC2" s="201"/>
      <c r="BD2" s="202"/>
      <c r="BE2" s="200"/>
      <c r="BF2" s="201"/>
      <c r="BG2" s="202"/>
      <c r="BH2" s="200"/>
      <c r="BI2" s="201"/>
      <c r="BJ2" s="202"/>
      <c r="BK2" s="200"/>
      <c r="BL2" s="201"/>
      <c r="BM2" s="202"/>
      <c r="BN2" s="200"/>
      <c r="BO2" s="201"/>
      <c r="BP2" s="202"/>
      <c r="BQ2" s="200"/>
      <c r="BR2" s="201"/>
      <c r="BS2" s="202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1" t="s">
        <v>518</v>
      </c>
      <c r="AC4" s="141"/>
      <c r="AD4" s="141"/>
      <c r="AE4" s="141"/>
      <c r="AF4" s="141"/>
      <c r="AG4" s="141"/>
      <c r="AH4" s="141"/>
      <c r="AI4" s="141"/>
      <c r="AJ4" s="204">
        <f>IF(ISBLANK('стр.1_Лист01'!AJ4),"",'стр.1_Лист01'!AJ4)</f>
      </c>
      <c r="AK4" s="204"/>
      <c r="AL4" s="204"/>
      <c r="AM4" s="204">
        <f>IF(ISBLANK('стр.1_Лист01'!AM4),"",'стр.1_Лист01'!AM4)</f>
      </c>
      <c r="AN4" s="204"/>
      <c r="AO4" s="204"/>
      <c r="AP4" s="204">
        <f>IF(ISBLANK('стр.1_Лист01'!AP4),"",'стр.1_Лист01'!AP4)</f>
      </c>
      <c r="AQ4" s="204"/>
      <c r="AR4" s="204"/>
      <c r="AS4" s="204">
        <f>IF(ISBLANK('стр.1_Лист01'!AS4),"",'стр.1_Лист01'!AS4)</f>
      </c>
      <c r="AT4" s="204"/>
      <c r="AU4" s="204"/>
      <c r="AV4" s="204">
        <f>IF(ISBLANK('стр.1_Лист01'!AV4),"",'стр.1_Лист01'!AV4)</f>
      </c>
      <c r="AW4" s="204"/>
      <c r="AX4" s="204"/>
      <c r="AY4" s="204">
        <f>IF(ISBLANK('стр.1_Лист01'!AY4),"",'стр.1_Лист01'!AY4)</f>
      </c>
      <c r="AZ4" s="204"/>
      <c r="BA4" s="204"/>
      <c r="BB4" s="204">
        <f>IF(ISBLANK('стр.1_Лист01'!BB4),"",'стр.1_Лист01'!BB4)</f>
      </c>
      <c r="BC4" s="204"/>
      <c r="BD4" s="204"/>
      <c r="BE4" s="204">
        <f>IF(ISBLANK('стр.1_Лист01'!BE4),"",'стр.1_Лист01'!BE4)</f>
      </c>
      <c r="BF4" s="204"/>
      <c r="BG4" s="204"/>
      <c r="BH4" s="204">
        <f>IF(ISBLANK('стр.1_Лист01'!BH4),"",'стр.1_Лист01'!BH4)</f>
      </c>
      <c r="BI4" s="204"/>
      <c r="BJ4" s="204"/>
      <c r="BK4" s="163" t="s">
        <v>519</v>
      </c>
      <c r="BL4" s="164"/>
      <c r="BM4" s="164"/>
      <c r="BN4" s="164"/>
      <c r="BO4" s="164"/>
      <c r="BP4" s="165"/>
      <c r="BQ4" s="205"/>
      <c r="BR4" s="205"/>
      <c r="BS4" s="205"/>
      <c r="BT4" s="205"/>
      <c r="BU4" s="205"/>
      <c r="BV4" s="205"/>
      <c r="BW4" s="205"/>
      <c r="BX4" s="205"/>
      <c r="BY4" s="20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447</v>
      </c>
    </row>
    <row r="8" s="9" customFormat="1" ht="15" customHeight="1">
      <c r="DP8" s="81"/>
    </row>
    <row r="9" spans="1:120" s="9" customFormat="1" ht="13.5" customHeight="1">
      <c r="A9" s="172" t="s">
        <v>207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</row>
    <row r="10" spans="1:120" s="12" customFormat="1" ht="12">
      <c r="A10" s="172" t="s">
        <v>208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</row>
    <row r="11" s="65" customFormat="1" ht="12.75"/>
    <row r="12" s="29" customFormat="1" ht="14.25" customHeight="1">
      <c r="DP12" s="27" t="s">
        <v>158</v>
      </c>
    </row>
    <row r="13" s="29" customFormat="1" ht="14.25" customHeight="1">
      <c r="DP13" s="27" t="s">
        <v>378</v>
      </c>
    </row>
    <row r="14" s="29" customFormat="1" ht="14.25" customHeight="1">
      <c r="DP14" s="27" t="s">
        <v>213</v>
      </c>
    </row>
    <row r="15" s="12" customFormat="1" ht="10.5" customHeight="1"/>
    <row r="16" spans="55:107" s="9" customFormat="1" ht="8.25" customHeight="1">
      <c r="BC16" s="160" t="s">
        <v>3</v>
      </c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</row>
    <row r="17" spans="1:107" s="15" customFormat="1" ht="17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45" t="s">
        <v>4</v>
      </c>
      <c r="AX17" s="123"/>
      <c r="AY17" s="123"/>
      <c r="AZ17" s="123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</row>
    <row r="18" spans="55:107" s="9" customFormat="1" ht="8.25" customHeight="1"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</row>
    <row r="19" spans="26:120" s="65" customFormat="1" ht="12.75" customHeight="1">
      <c r="Z19" s="160" t="s">
        <v>210</v>
      </c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</row>
    <row r="20" spans="1:120" s="19" customFormat="1" ht="17.25" customHeight="1">
      <c r="A20" s="44" t="s">
        <v>209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U20" s="123"/>
      <c r="V20" s="123"/>
      <c r="W20" s="123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</row>
    <row r="21" spans="26:120" s="65" customFormat="1" ht="12.75" customHeight="1"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</row>
    <row r="22" s="65" customFormat="1" ht="4.5" customHeight="1"/>
    <row r="23" spans="1:120" s="34" customFormat="1" ht="15">
      <c r="A23" s="216" t="s">
        <v>211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</row>
    <row r="24" spans="1:120" s="33" customFormat="1" ht="15">
      <c r="A24" s="216" t="s">
        <v>518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E24" s="216" t="s">
        <v>212</v>
      </c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</row>
    <row r="25" s="33" customFormat="1" ht="6" customHeight="1"/>
    <row r="26" spans="1:120" s="50" customFormat="1" ht="17.2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</row>
    <row r="27" ht="4.5" customHeight="1"/>
    <row r="28" spans="1:120" ht="11.25" customHeight="1">
      <c r="A28" s="219" t="s">
        <v>88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E28" s="105"/>
      <c r="AF28" s="106"/>
      <c r="AG28" s="107"/>
      <c r="AH28" s="105"/>
      <c r="AI28" s="106"/>
      <c r="AJ28" s="107"/>
      <c r="AK28" s="105"/>
      <c r="AL28" s="106"/>
      <c r="AM28" s="107"/>
      <c r="AN28" s="105"/>
      <c r="AO28" s="106"/>
      <c r="AP28" s="107"/>
      <c r="AQ28" s="105"/>
      <c r="AR28" s="106"/>
      <c r="AS28" s="107"/>
      <c r="AT28" s="105"/>
      <c r="AU28" s="106"/>
      <c r="AV28" s="107"/>
      <c r="AW28" s="105"/>
      <c r="AX28" s="106"/>
      <c r="AY28" s="107"/>
      <c r="AZ28" s="105"/>
      <c r="BA28" s="106"/>
      <c r="BB28" s="107"/>
      <c r="BC28" s="105"/>
      <c r="BD28" s="106"/>
      <c r="BE28" s="107"/>
      <c r="BF28" s="105"/>
      <c r="BG28" s="106"/>
      <c r="BH28" s="107"/>
      <c r="BI28" s="105"/>
      <c r="BJ28" s="106"/>
      <c r="BK28" s="107"/>
      <c r="BL28" s="105"/>
      <c r="BM28" s="106"/>
      <c r="BN28" s="107"/>
      <c r="BO28" s="105"/>
      <c r="BP28" s="106"/>
      <c r="BQ28" s="107"/>
      <c r="BR28" s="105"/>
      <c r="BS28" s="106"/>
      <c r="BT28" s="107"/>
      <c r="BU28" s="105"/>
      <c r="BV28" s="106"/>
      <c r="BW28" s="107"/>
      <c r="BX28" s="105"/>
      <c r="BY28" s="106"/>
      <c r="BZ28" s="107"/>
      <c r="CA28" s="105"/>
      <c r="CB28" s="106"/>
      <c r="CC28" s="107"/>
      <c r="CD28" s="105"/>
      <c r="CE28" s="106"/>
      <c r="CF28" s="107"/>
      <c r="CG28" s="105"/>
      <c r="CH28" s="106"/>
      <c r="CI28" s="107"/>
      <c r="CJ28" s="105"/>
      <c r="CK28" s="106"/>
      <c r="CL28" s="107"/>
      <c r="CM28" s="105"/>
      <c r="CN28" s="106"/>
      <c r="CO28" s="107"/>
      <c r="CP28" s="105"/>
      <c r="CQ28" s="106"/>
      <c r="CR28" s="107"/>
      <c r="CS28" s="105"/>
      <c r="CT28" s="106"/>
      <c r="CU28" s="107"/>
      <c r="CV28" s="105"/>
      <c r="CW28" s="106"/>
      <c r="CX28" s="107"/>
      <c r="CY28" s="105"/>
      <c r="CZ28" s="106"/>
      <c r="DA28" s="107"/>
      <c r="DB28" s="105"/>
      <c r="DC28" s="106"/>
      <c r="DD28" s="107"/>
      <c r="DE28" s="105"/>
      <c r="DF28" s="106"/>
      <c r="DG28" s="107"/>
      <c r="DH28" s="105"/>
      <c r="DI28" s="106"/>
      <c r="DJ28" s="107"/>
      <c r="DK28" s="105"/>
      <c r="DL28" s="106"/>
      <c r="DM28" s="107"/>
      <c r="DN28" s="105"/>
      <c r="DO28" s="106"/>
      <c r="DP28" s="107"/>
    </row>
    <row r="29" spans="1:120" ht="6" customHeight="1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105"/>
      <c r="AB29" s="106"/>
      <c r="AC29" s="107"/>
      <c r="AE29" s="111"/>
      <c r="AF29" s="112"/>
      <c r="AG29" s="113"/>
      <c r="AH29" s="111"/>
      <c r="AI29" s="112"/>
      <c r="AJ29" s="113"/>
      <c r="AK29" s="111"/>
      <c r="AL29" s="112"/>
      <c r="AM29" s="113"/>
      <c r="AN29" s="111"/>
      <c r="AO29" s="112"/>
      <c r="AP29" s="113"/>
      <c r="AQ29" s="111"/>
      <c r="AR29" s="112"/>
      <c r="AS29" s="113"/>
      <c r="AT29" s="111"/>
      <c r="AU29" s="112"/>
      <c r="AV29" s="113"/>
      <c r="AW29" s="111"/>
      <c r="AX29" s="112"/>
      <c r="AY29" s="113"/>
      <c r="AZ29" s="111"/>
      <c r="BA29" s="112"/>
      <c r="BB29" s="113"/>
      <c r="BC29" s="111"/>
      <c r="BD29" s="112"/>
      <c r="BE29" s="113"/>
      <c r="BF29" s="111"/>
      <c r="BG29" s="112"/>
      <c r="BH29" s="113"/>
      <c r="BI29" s="111"/>
      <c r="BJ29" s="112"/>
      <c r="BK29" s="113"/>
      <c r="BL29" s="111"/>
      <c r="BM29" s="112"/>
      <c r="BN29" s="113"/>
      <c r="BO29" s="111"/>
      <c r="BP29" s="112"/>
      <c r="BQ29" s="113"/>
      <c r="BR29" s="111"/>
      <c r="BS29" s="112"/>
      <c r="BT29" s="113"/>
      <c r="BU29" s="111"/>
      <c r="BV29" s="112"/>
      <c r="BW29" s="113"/>
      <c r="BX29" s="111"/>
      <c r="BY29" s="112"/>
      <c r="BZ29" s="113"/>
      <c r="CA29" s="111"/>
      <c r="CB29" s="112"/>
      <c r="CC29" s="113"/>
      <c r="CD29" s="111"/>
      <c r="CE29" s="112"/>
      <c r="CF29" s="113"/>
      <c r="CG29" s="111"/>
      <c r="CH29" s="112"/>
      <c r="CI29" s="113"/>
      <c r="CJ29" s="111"/>
      <c r="CK29" s="112"/>
      <c r="CL29" s="113"/>
      <c r="CM29" s="111"/>
      <c r="CN29" s="112"/>
      <c r="CO29" s="113"/>
      <c r="CP29" s="111"/>
      <c r="CQ29" s="112"/>
      <c r="CR29" s="113"/>
      <c r="CS29" s="111"/>
      <c r="CT29" s="112"/>
      <c r="CU29" s="113"/>
      <c r="CV29" s="111"/>
      <c r="CW29" s="112"/>
      <c r="CX29" s="113"/>
      <c r="CY29" s="111"/>
      <c r="CZ29" s="112"/>
      <c r="DA29" s="113"/>
      <c r="DB29" s="111"/>
      <c r="DC29" s="112"/>
      <c r="DD29" s="113"/>
      <c r="DE29" s="111"/>
      <c r="DF29" s="112"/>
      <c r="DG29" s="113"/>
      <c r="DH29" s="111"/>
      <c r="DI29" s="112"/>
      <c r="DJ29" s="113"/>
      <c r="DK29" s="111"/>
      <c r="DL29" s="112"/>
      <c r="DM29" s="113"/>
      <c r="DN29" s="111"/>
      <c r="DO29" s="112"/>
      <c r="DP29" s="113"/>
    </row>
    <row r="30" spans="1:120" ht="4.5" customHeight="1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108"/>
      <c r="AB30" s="109"/>
      <c r="AC30" s="11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</row>
    <row r="31" spans="1:120" ht="7.5" customHeight="1">
      <c r="A31" s="219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111"/>
      <c r="AB31" s="112"/>
      <c r="AC31" s="113"/>
      <c r="AE31" s="105"/>
      <c r="AF31" s="106"/>
      <c r="AG31" s="107"/>
      <c r="AH31" s="105"/>
      <c r="AI31" s="106"/>
      <c r="AJ31" s="107"/>
      <c r="AK31" s="105"/>
      <c r="AL31" s="106"/>
      <c r="AM31" s="107"/>
      <c r="AN31" s="105"/>
      <c r="AO31" s="106"/>
      <c r="AP31" s="107"/>
      <c r="AQ31" s="105"/>
      <c r="AR31" s="106"/>
      <c r="AS31" s="107"/>
      <c r="AT31" s="105"/>
      <c r="AU31" s="106"/>
      <c r="AV31" s="107"/>
      <c r="AW31" s="105"/>
      <c r="AX31" s="106"/>
      <c r="AY31" s="107"/>
      <c r="AZ31" s="105"/>
      <c r="BA31" s="106"/>
      <c r="BB31" s="107"/>
      <c r="BC31" s="105"/>
      <c r="BD31" s="106"/>
      <c r="BE31" s="107"/>
      <c r="BF31" s="105"/>
      <c r="BG31" s="106"/>
      <c r="BH31" s="107"/>
      <c r="BI31" s="105"/>
      <c r="BJ31" s="106"/>
      <c r="BK31" s="107"/>
      <c r="BL31" s="105"/>
      <c r="BM31" s="106"/>
      <c r="BN31" s="107"/>
      <c r="BO31" s="105"/>
      <c r="BP31" s="106"/>
      <c r="BQ31" s="107"/>
      <c r="BR31" s="105"/>
      <c r="BS31" s="106"/>
      <c r="BT31" s="107"/>
      <c r="BU31" s="105"/>
      <c r="BV31" s="106"/>
      <c r="BW31" s="107"/>
      <c r="BX31" s="105"/>
      <c r="BY31" s="106"/>
      <c r="BZ31" s="107"/>
      <c r="CA31" s="105"/>
      <c r="CB31" s="106"/>
      <c r="CC31" s="107"/>
      <c r="CD31" s="105"/>
      <c r="CE31" s="106"/>
      <c r="CF31" s="107"/>
      <c r="CG31" s="105"/>
      <c r="CH31" s="106"/>
      <c r="CI31" s="107"/>
      <c r="CJ31" s="105"/>
      <c r="CK31" s="106"/>
      <c r="CL31" s="107"/>
      <c r="CM31" s="105"/>
      <c r="CN31" s="106"/>
      <c r="CO31" s="107"/>
      <c r="CP31" s="105"/>
      <c r="CQ31" s="106"/>
      <c r="CR31" s="107"/>
      <c r="CS31" s="105"/>
      <c r="CT31" s="106"/>
      <c r="CU31" s="107"/>
      <c r="CV31" s="105"/>
      <c r="CW31" s="106"/>
      <c r="CX31" s="107"/>
      <c r="CY31" s="105"/>
      <c r="CZ31" s="106"/>
      <c r="DA31" s="107"/>
      <c r="DB31" s="105"/>
      <c r="DC31" s="106"/>
      <c r="DD31" s="107"/>
      <c r="DE31" s="105"/>
      <c r="DF31" s="106"/>
      <c r="DG31" s="107"/>
      <c r="DH31" s="105"/>
      <c r="DI31" s="106"/>
      <c r="DJ31" s="107"/>
      <c r="DK31" s="105"/>
      <c r="DL31" s="106"/>
      <c r="DM31" s="107"/>
      <c r="DN31" s="105"/>
      <c r="DO31" s="106"/>
      <c r="DP31" s="107"/>
    </row>
    <row r="32" spans="1:120" ht="9.75" customHeight="1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E32" s="111"/>
      <c r="AF32" s="112"/>
      <c r="AG32" s="113"/>
      <c r="AH32" s="111"/>
      <c r="AI32" s="112"/>
      <c r="AJ32" s="113"/>
      <c r="AK32" s="111"/>
      <c r="AL32" s="112"/>
      <c r="AM32" s="113"/>
      <c r="AN32" s="111"/>
      <c r="AO32" s="112"/>
      <c r="AP32" s="113"/>
      <c r="AQ32" s="111"/>
      <c r="AR32" s="112"/>
      <c r="AS32" s="113"/>
      <c r="AT32" s="111"/>
      <c r="AU32" s="112"/>
      <c r="AV32" s="113"/>
      <c r="AW32" s="111"/>
      <c r="AX32" s="112"/>
      <c r="AY32" s="113"/>
      <c r="AZ32" s="111"/>
      <c r="BA32" s="112"/>
      <c r="BB32" s="113"/>
      <c r="BC32" s="111"/>
      <c r="BD32" s="112"/>
      <c r="BE32" s="113"/>
      <c r="BF32" s="111"/>
      <c r="BG32" s="112"/>
      <c r="BH32" s="113"/>
      <c r="BI32" s="111"/>
      <c r="BJ32" s="112"/>
      <c r="BK32" s="113"/>
      <c r="BL32" s="111"/>
      <c r="BM32" s="112"/>
      <c r="BN32" s="113"/>
      <c r="BO32" s="111"/>
      <c r="BP32" s="112"/>
      <c r="BQ32" s="113"/>
      <c r="BR32" s="111"/>
      <c r="BS32" s="112"/>
      <c r="BT32" s="113"/>
      <c r="BU32" s="111"/>
      <c r="BV32" s="112"/>
      <c r="BW32" s="113"/>
      <c r="BX32" s="111"/>
      <c r="BY32" s="112"/>
      <c r="BZ32" s="113"/>
      <c r="CA32" s="111"/>
      <c r="CB32" s="112"/>
      <c r="CC32" s="113"/>
      <c r="CD32" s="111"/>
      <c r="CE32" s="112"/>
      <c r="CF32" s="113"/>
      <c r="CG32" s="111"/>
      <c r="CH32" s="112"/>
      <c r="CI32" s="113"/>
      <c r="CJ32" s="111"/>
      <c r="CK32" s="112"/>
      <c r="CL32" s="113"/>
      <c r="CM32" s="111"/>
      <c r="CN32" s="112"/>
      <c r="CO32" s="113"/>
      <c r="CP32" s="111"/>
      <c r="CQ32" s="112"/>
      <c r="CR32" s="113"/>
      <c r="CS32" s="111"/>
      <c r="CT32" s="112"/>
      <c r="CU32" s="113"/>
      <c r="CV32" s="111"/>
      <c r="CW32" s="112"/>
      <c r="CX32" s="113"/>
      <c r="CY32" s="111"/>
      <c r="CZ32" s="112"/>
      <c r="DA32" s="113"/>
      <c r="DB32" s="111"/>
      <c r="DC32" s="112"/>
      <c r="DD32" s="113"/>
      <c r="DE32" s="111"/>
      <c r="DF32" s="112"/>
      <c r="DG32" s="113"/>
      <c r="DH32" s="111"/>
      <c r="DI32" s="112"/>
      <c r="DJ32" s="113"/>
      <c r="DK32" s="111"/>
      <c r="DL32" s="112"/>
      <c r="DM32" s="113"/>
      <c r="DN32" s="111"/>
      <c r="DO32" s="112"/>
      <c r="DP32" s="113"/>
    </row>
    <row r="33" spans="1:120" ht="4.5" customHeight="1">
      <c r="A33" s="219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</row>
    <row r="34" spans="1:120" ht="17.25" customHeight="1">
      <c r="A34" s="219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</row>
    <row r="35" spans="1:120" ht="4.5" customHeight="1">
      <c r="A35" s="218" t="s">
        <v>87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</row>
    <row r="36" spans="1:120" ht="17.25" customHeight="1">
      <c r="A36" s="218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</row>
    <row r="37" spans="1:120" ht="6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</row>
    <row r="38" spans="1:120" s="9" customFormat="1" ht="22.5" customHeight="1">
      <c r="A38" s="183" t="s">
        <v>8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2" t="s">
        <v>7</v>
      </c>
      <c r="BQ38" s="182"/>
      <c r="BR38" s="182"/>
      <c r="BS38" s="182"/>
      <c r="BT38" s="182"/>
      <c r="BU38" s="182"/>
      <c r="BV38" s="182"/>
      <c r="BW38" s="182"/>
      <c r="BX38" s="183" t="s">
        <v>16</v>
      </c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3"/>
      <c r="DG38" s="183"/>
      <c r="DH38" s="183"/>
      <c r="DI38" s="183"/>
      <c r="DJ38" s="183"/>
      <c r="DK38" s="183"/>
      <c r="DL38" s="183"/>
      <c r="DM38" s="183"/>
      <c r="DN38" s="183"/>
      <c r="DO38" s="183"/>
      <c r="DP38" s="183"/>
    </row>
    <row r="39" spans="1:120" s="2" customFormat="1" ht="11.25" customHeight="1">
      <c r="A39" s="191">
        <v>1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>
        <v>2</v>
      </c>
      <c r="BQ39" s="191"/>
      <c r="BR39" s="191"/>
      <c r="BS39" s="191"/>
      <c r="BT39" s="191"/>
      <c r="BU39" s="191"/>
      <c r="BV39" s="191"/>
      <c r="BW39" s="191"/>
      <c r="BX39" s="138">
        <v>3</v>
      </c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</row>
    <row r="40" spans="1:120" s="19" customFormat="1" ht="17.25" customHeight="1">
      <c r="A40" s="155" t="s">
        <v>214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6" t="s">
        <v>13</v>
      </c>
      <c r="BQ40" s="156"/>
      <c r="BR40" s="156"/>
      <c r="BS40" s="156"/>
      <c r="BT40" s="156"/>
      <c r="BU40" s="156"/>
      <c r="BV40" s="156"/>
      <c r="BW40" s="157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</row>
    <row r="41" spans="1:120" ht="9" customHeight="1">
      <c r="A41" s="187" t="s">
        <v>215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65"/>
      <c r="BQ41" s="65"/>
      <c r="BR41" s="65"/>
      <c r="BS41" s="65"/>
      <c r="BT41" s="65"/>
      <c r="BU41" s="65"/>
      <c r="BV41" s="65"/>
      <c r="BW41" s="65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</row>
    <row r="42" spans="1:120" s="19" customFormat="1" ht="17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56" t="s">
        <v>216</v>
      </c>
      <c r="BQ42" s="156"/>
      <c r="BR42" s="156"/>
      <c r="BS42" s="156"/>
      <c r="BT42" s="156"/>
      <c r="BU42" s="156"/>
      <c r="BV42" s="156"/>
      <c r="BW42" s="157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</row>
    <row r="43" spans="1:75" ht="9" customHeight="1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65"/>
      <c r="BQ43" s="65"/>
      <c r="BR43" s="65"/>
      <c r="BS43" s="65"/>
      <c r="BT43" s="65"/>
      <c r="BU43" s="65"/>
      <c r="BV43" s="65"/>
      <c r="BW43" s="65"/>
    </row>
    <row r="44" spans="1:120" ht="17.25" customHeight="1">
      <c r="A44" s="155" t="s">
        <v>217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6" t="s">
        <v>18</v>
      </c>
      <c r="BQ44" s="156"/>
      <c r="BR44" s="156"/>
      <c r="BS44" s="156"/>
      <c r="BT44" s="156"/>
      <c r="BU44" s="156"/>
      <c r="BV44" s="156"/>
      <c r="BW44" s="157"/>
      <c r="BX44" s="123"/>
      <c r="BY44" s="123"/>
      <c r="BZ44" s="123"/>
      <c r="CA44" s="123"/>
      <c r="CB44" s="123"/>
      <c r="CC44" s="123"/>
      <c r="CD44" s="123"/>
      <c r="CE44" s="123"/>
      <c r="CF44" s="123"/>
      <c r="CG44" s="129" t="s">
        <v>523</v>
      </c>
      <c r="CH44" s="130"/>
      <c r="CI44" s="217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</row>
    <row r="45" spans="1:111" ht="9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</row>
    <row r="46" spans="1:120" s="19" customFormat="1" ht="17.25" customHeight="1">
      <c r="A46" s="155" t="s">
        <v>218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6" t="s">
        <v>19</v>
      </c>
      <c r="BQ46" s="156"/>
      <c r="BR46" s="156"/>
      <c r="BS46" s="156"/>
      <c r="BT46" s="156"/>
      <c r="BU46" s="156"/>
      <c r="BV46" s="156"/>
      <c r="BW46" s="157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</row>
    <row r="47" spans="1:75" ht="9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</row>
    <row r="48" spans="1:120" ht="17.25" customHeight="1">
      <c r="A48" s="155" t="s">
        <v>219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6" t="s">
        <v>20</v>
      </c>
      <c r="BQ48" s="156"/>
      <c r="BR48" s="156"/>
      <c r="BS48" s="156"/>
      <c r="BT48" s="156"/>
      <c r="BU48" s="156"/>
      <c r="BV48" s="156"/>
      <c r="BW48" s="157"/>
      <c r="BX48" s="123"/>
      <c r="BY48" s="123"/>
      <c r="BZ48" s="123"/>
      <c r="CA48" s="123"/>
      <c r="CB48" s="123"/>
      <c r="CC48" s="123"/>
      <c r="CD48" s="129" t="s">
        <v>523</v>
      </c>
      <c r="CE48" s="130"/>
      <c r="CF48" s="217"/>
      <c r="CG48" s="123"/>
      <c r="CH48" s="123"/>
      <c r="CI48" s="123"/>
      <c r="CJ48" s="123"/>
      <c r="CK48" s="123"/>
      <c r="CL48" s="123"/>
      <c r="CM48" s="11"/>
      <c r="CN48" s="11"/>
      <c r="CO48" s="11"/>
      <c r="CP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</row>
    <row r="49" spans="1:75" ht="9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</row>
    <row r="50" spans="1:120" s="19" customFormat="1" ht="17.25" customHeight="1">
      <c r="A50" s="155" t="s">
        <v>220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6" t="s">
        <v>22</v>
      </c>
      <c r="BQ50" s="156"/>
      <c r="BR50" s="156"/>
      <c r="BS50" s="156"/>
      <c r="BT50" s="156"/>
      <c r="BU50" s="156"/>
      <c r="BV50" s="156"/>
      <c r="BW50" s="157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</row>
    <row r="51" spans="1:120" ht="9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</row>
    <row r="52" spans="1:120" s="19" customFormat="1" ht="17.25" customHeight="1">
      <c r="A52" s="155" t="s">
        <v>221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6" t="s">
        <v>24</v>
      </c>
      <c r="BQ52" s="156"/>
      <c r="BR52" s="156"/>
      <c r="BS52" s="156"/>
      <c r="BT52" s="156"/>
      <c r="BU52" s="156"/>
      <c r="BV52" s="156"/>
      <c r="BW52" s="157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</row>
    <row r="53" spans="1:120" ht="3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</row>
    <row r="54" spans="1:120" ht="6" customHeight="1">
      <c r="A54" s="178" t="s">
        <v>222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65"/>
      <c r="BQ54" s="65"/>
      <c r="BR54" s="65"/>
      <c r="BS54" s="65"/>
      <c r="BT54" s="65"/>
      <c r="BU54" s="65"/>
      <c r="BV54" s="65"/>
      <c r="BW54" s="65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</row>
    <row r="55" spans="1:120" s="19" customFormat="1" ht="17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56" t="s">
        <v>26</v>
      </c>
      <c r="BQ55" s="156"/>
      <c r="BR55" s="156"/>
      <c r="BS55" s="156"/>
      <c r="BT55" s="156"/>
      <c r="BU55" s="156"/>
      <c r="BV55" s="156"/>
      <c r="BW55" s="157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</row>
    <row r="56" spans="1:75" ht="6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65"/>
      <c r="BQ56" s="65"/>
      <c r="BR56" s="65"/>
      <c r="BS56" s="65"/>
      <c r="BT56" s="65"/>
      <c r="BU56" s="65"/>
      <c r="BV56" s="65"/>
      <c r="BW56" s="65"/>
    </row>
    <row r="57" spans="1:75" ht="3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65"/>
      <c r="BQ57" s="65"/>
      <c r="BR57" s="65"/>
      <c r="BS57" s="65"/>
      <c r="BT57" s="65"/>
      <c r="BU57" s="65"/>
      <c r="BV57" s="65"/>
      <c r="BW57" s="65"/>
    </row>
    <row r="58" spans="1:120" s="19" customFormat="1" ht="17.25" customHeight="1">
      <c r="A58" s="155" t="s">
        <v>42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6" t="s">
        <v>27</v>
      </c>
      <c r="BQ58" s="156"/>
      <c r="BR58" s="156"/>
      <c r="BS58" s="156"/>
      <c r="BT58" s="156"/>
      <c r="BU58" s="156"/>
      <c r="BV58" s="156"/>
      <c r="BW58" s="157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</row>
    <row r="59" spans="1:75" ht="6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</row>
    <row r="60" spans="1:120" s="19" customFormat="1" ht="17.25" customHeight="1">
      <c r="A60" s="155" t="s">
        <v>43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6" t="s">
        <v>28</v>
      </c>
      <c r="BQ60" s="156"/>
      <c r="BR60" s="156"/>
      <c r="BS60" s="156"/>
      <c r="BT60" s="156"/>
      <c r="BU60" s="156"/>
      <c r="BV60" s="156"/>
      <c r="BW60" s="157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</row>
    <row r="61" spans="1:75" ht="4.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</row>
    <row r="62" spans="1:75" ht="4.5" customHeight="1">
      <c r="A62" s="178" t="s">
        <v>223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65"/>
      <c r="BQ62" s="65"/>
      <c r="BR62" s="65"/>
      <c r="BS62" s="65"/>
      <c r="BT62" s="65"/>
      <c r="BU62" s="65"/>
      <c r="BV62" s="65"/>
      <c r="BW62" s="65"/>
    </row>
    <row r="63" spans="1:120" s="19" customFormat="1" ht="17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56" t="s">
        <v>29</v>
      </c>
      <c r="BQ63" s="156"/>
      <c r="BR63" s="156"/>
      <c r="BS63" s="156"/>
      <c r="BT63" s="156"/>
      <c r="BU63" s="156"/>
      <c r="BV63" s="156"/>
      <c r="BW63" s="157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</row>
    <row r="64" spans="1:75" ht="4.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65"/>
      <c r="BQ64" s="65"/>
      <c r="BR64" s="65"/>
      <c r="BS64" s="65"/>
      <c r="BT64" s="65"/>
      <c r="BU64" s="65"/>
      <c r="BV64" s="65"/>
      <c r="BW64" s="65"/>
    </row>
    <row r="65" spans="1:75" ht="4.5" customHeight="1">
      <c r="A65" s="178" t="s">
        <v>224</v>
      </c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65"/>
      <c r="BQ65" s="65"/>
      <c r="BR65" s="65"/>
      <c r="BS65" s="65"/>
      <c r="BT65" s="65"/>
      <c r="BU65" s="65"/>
      <c r="BV65" s="65"/>
      <c r="BW65" s="65"/>
    </row>
    <row r="66" spans="1:120" s="19" customFormat="1" ht="17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156" t="s">
        <v>225</v>
      </c>
      <c r="BQ66" s="156"/>
      <c r="BR66" s="156"/>
      <c r="BS66" s="156"/>
      <c r="BT66" s="156"/>
      <c r="BU66" s="156"/>
      <c r="BV66" s="156"/>
      <c r="BW66" s="157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</row>
    <row r="67" spans="1:76" ht="4.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65"/>
      <c r="BQ67" s="65"/>
      <c r="BR67" s="65"/>
      <c r="BS67" s="65"/>
      <c r="BT67" s="65"/>
      <c r="BU67" s="65"/>
      <c r="BV67" s="65"/>
      <c r="BW67" s="65"/>
      <c r="BX67" s="65"/>
    </row>
    <row r="68" s="65" customFormat="1" ht="13.5" customHeight="1"/>
    <row r="69" s="65" customFormat="1" ht="13.5" customHeight="1"/>
    <row r="70" s="65" customFormat="1" ht="13.5" customHeight="1"/>
    <row r="71" s="65" customFormat="1" ht="13.5" customHeight="1"/>
    <row r="72" s="65" customFormat="1" ht="22.5" customHeight="1"/>
    <row r="73" spans="1:120" s="2" customFormat="1" ht="14.25" customHeight="1">
      <c r="A73" s="140"/>
      <c r="B73" s="140"/>
      <c r="C73" s="140"/>
      <c r="DN73" s="140"/>
      <c r="DO73" s="140"/>
      <c r="DP73" s="140"/>
    </row>
  </sheetData>
  <sheetProtection/>
  <mergeCells count="402">
    <mergeCell ref="A10:DP10"/>
    <mergeCell ref="A35:AC36"/>
    <mergeCell ref="A28:Z34"/>
    <mergeCell ref="DH44:DJ44"/>
    <mergeCell ref="DK44:DM44"/>
    <mergeCell ref="DN44:DP44"/>
    <mergeCell ref="DE44:DG44"/>
    <mergeCell ref="DB44:DD44"/>
    <mergeCell ref="CP44:CR44"/>
    <mergeCell ref="CS44:CU44"/>
    <mergeCell ref="DN66:DP66"/>
    <mergeCell ref="A73:C73"/>
    <mergeCell ref="DN73:DP73"/>
    <mergeCell ref="DB66:DD66"/>
    <mergeCell ref="DE66:DG66"/>
    <mergeCell ref="DH66:DJ66"/>
    <mergeCell ref="DK66:DM66"/>
    <mergeCell ref="CP66:CR66"/>
    <mergeCell ref="CS66:CU66"/>
    <mergeCell ref="CV66:CX66"/>
    <mergeCell ref="CY66:DA66"/>
    <mergeCell ref="CD66:CF66"/>
    <mergeCell ref="CG66:CI66"/>
    <mergeCell ref="CJ66:CL66"/>
    <mergeCell ref="CM66:CO66"/>
    <mergeCell ref="A65:BO67"/>
    <mergeCell ref="BP66:BW66"/>
    <mergeCell ref="BX66:BZ66"/>
    <mergeCell ref="CA66:CC66"/>
    <mergeCell ref="DE63:DG63"/>
    <mergeCell ref="DH63:DJ63"/>
    <mergeCell ref="DK63:DM63"/>
    <mergeCell ref="DN63:DP63"/>
    <mergeCell ref="CS63:CU63"/>
    <mergeCell ref="CV63:CX63"/>
    <mergeCell ref="CY63:DA63"/>
    <mergeCell ref="DB63:DD63"/>
    <mergeCell ref="DN60:DP60"/>
    <mergeCell ref="A62:BO64"/>
    <mergeCell ref="BP63:BW63"/>
    <mergeCell ref="BX63:BZ63"/>
    <mergeCell ref="CA63:CC63"/>
    <mergeCell ref="CD63:CF63"/>
    <mergeCell ref="CG63:CI63"/>
    <mergeCell ref="CJ63:CL63"/>
    <mergeCell ref="CM63:CO63"/>
    <mergeCell ref="CP63:CR63"/>
    <mergeCell ref="DB60:DD60"/>
    <mergeCell ref="DE60:DG60"/>
    <mergeCell ref="DH60:DJ60"/>
    <mergeCell ref="DK60:DM60"/>
    <mergeCell ref="CP60:CR60"/>
    <mergeCell ref="CS60:CU60"/>
    <mergeCell ref="CV60:CX60"/>
    <mergeCell ref="CY60:DA60"/>
    <mergeCell ref="CD60:CF60"/>
    <mergeCell ref="CG60:CI60"/>
    <mergeCell ref="CJ60:CL60"/>
    <mergeCell ref="CM60:CO60"/>
    <mergeCell ref="A60:BO60"/>
    <mergeCell ref="BP60:BW60"/>
    <mergeCell ref="BX60:BZ60"/>
    <mergeCell ref="CA60:CC60"/>
    <mergeCell ref="DE58:DG58"/>
    <mergeCell ref="DH58:DJ58"/>
    <mergeCell ref="DK58:DM58"/>
    <mergeCell ref="DN58:DP58"/>
    <mergeCell ref="CS58:CU58"/>
    <mergeCell ref="CV58:CX58"/>
    <mergeCell ref="CY58:DA58"/>
    <mergeCell ref="DB58:DD58"/>
    <mergeCell ref="DN55:DP55"/>
    <mergeCell ref="A58:BO58"/>
    <mergeCell ref="BP58:BW58"/>
    <mergeCell ref="BX58:BZ58"/>
    <mergeCell ref="CA58:CC58"/>
    <mergeCell ref="CD58:CF58"/>
    <mergeCell ref="CG58:CI58"/>
    <mergeCell ref="CJ58:CL58"/>
    <mergeCell ref="CM58:CO58"/>
    <mergeCell ref="CP58:CR58"/>
    <mergeCell ref="DB55:DD55"/>
    <mergeCell ref="DE55:DG55"/>
    <mergeCell ref="DH55:DJ55"/>
    <mergeCell ref="DK55:DM55"/>
    <mergeCell ref="CP55:CR55"/>
    <mergeCell ref="CS55:CU55"/>
    <mergeCell ref="CV55:CX55"/>
    <mergeCell ref="CY55:DA55"/>
    <mergeCell ref="CD55:CF55"/>
    <mergeCell ref="CG55:CI55"/>
    <mergeCell ref="CJ55:CL55"/>
    <mergeCell ref="CM55:CO55"/>
    <mergeCell ref="A54:BO56"/>
    <mergeCell ref="BP55:BW55"/>
    <mergeCell ref="BX55:BZ55"/>
    <mergeCell ref="CA55:CC55"/>
    <mergeCell ref="DE52:DG52"/>
    <mergeCell ref="DH52:DJ52"/>
    <mergeCell ref="DK52:DM52"/>
    <mergeCell ref="DN52:DP52"/>
    <mergeCell ref="CS52:CU52"/>
    <mergeCell ref="CV52:CX52"/>
    <mergeCell ref="CY52:DA52"/>
    <mergeCell ref="DB52:DD52"/>
    <mergeCell ref="DN50:DP50"/>
    <mergeCell ref="A52:BO52"/>
    <mergeCell ref="BP52:BW52"/>
    <mergeCell ref="BX52:BZ52"/>
    <mergeCell ref="CA52:CC52"/>
    <mergeCell ref="CD52:CF52"/>
    <mergeCell ref="CG52:CI52"/>
    <mergeCell ref="CJ52:CL52"/>
    <mergeCell ref="CM52:CO52"/>
    <mergeCell ref="CP52:CR52"/>
    <mergeCell ref="DB50:DD50"/>
    <mergeCell ref="DE50:DG50"/>
    <mergeCell ref="DH50:DJ50"/>
    <mergeCell ref="DK50:DM50"/>
    <mergeCell ref="CP50:CR50"/>
    <mergeCell ref="CS50:CU50"/>
    <mergeCell ref="CV50:CX50"/>
    <mergeCell ref="CY50:DA50"/>
    <mergeCell ref="CD50:CF50"/>
    <mergeCell ref="CG50:CI50"/>
    <mergeCell ref="CJ50:CL50"/>
    <mergeCell ref="CM50:CO50"/>
    <mergeCell ref="A50:BO50"/>
    <mergeCell ref="BP50:BW50"/>
    <mergeCell ref="BX50:BZ50"/>
    <mergeCell ref="CA50:CC50"/>
    <mergeCell ref="CG48:CI48"/>
    <mergeCell ref="CJ48:CL48"/>
    <mergeCell ref="DK46:DM46"/>
    <mergeCell ref="CP46:CR46"/>
    <mergeCell ref="CS46:CU46"/>
    <mergeCell ref="CV46:CX46"/>
    <mergeCell ref="CM46:CO46"/>
    <mergeCell ref="CJ46:CL46"/>
    <mergeCell ref="CD48:CF48"/>
    <mergeCell ref="DN46:DP46"/>
    <mergeCell ref="A48:BO48"/>
    <mergeCell ref="BP48:BW48"/>
    <mergeCell ref="BX48:BZ48"/>
    <mergeCell ref="CA48:CC48"/>
    <mergeCell ref="CY46:DA46"/>
    <mergeCell ref="DB46:DD46"/>
    <mergeCell ref="DE46:DG46"/>
    <mergeCell ref="DH46:DJ46"/>
    <mergeCell ref="A46:BO46"/>
    <mergeCell ref="BP46:BW46"/>
    <mergeCell ref="BX46:BZ46"/>
    <mergeCell ref="CA46:CC46"/>
    <mergeCell ref="CD46:CF46"/>
    <mergeCell ref="CG46:CI46"/>
    <mergeCell ref="CV44:CX44"/>
    <mergeCell ref="CY44:DA44"/>
    <mergeCell ref="CG44:CI44"/>
    <mergeCell ref="DN42:DP42"/>
    <mergeCell ref="A41:BO43"/>
    <mergeCell ref="A44:BO44"/>
    <mergeCell ref="BP44:BW44"/>
    <mergeCell ref="BX44:BZ44"/>
    <mergeCell ref="CA44:CC44"/>
    <mergeCell ref="CD44:CF44"/>
    <mergeCell ref="CJ44:CL44"/>
    <mergeCell ref="CM44:CO44"/>
    <mergeCell ref="DB42:DD42"/>
    <mergeCell ref="DE42:DG42"/>
    <mergeCell ref="DH42:DJ42"/>
    <mergeCell ref="DK42:DM42"/>
    <mergeCell ref="CP42:CR42"/>
    <mergeCell ref="CS42:CU42"/>
    <mergeCell ref="CV42:CX42"/>
    <mergeCell ref="CY42:DA42"/>
    <mergeCell ref="DK36:DM36"/>
    <mergeCell ref="DN36:DP36"/>
    <mergeCell ref="A38:BO38"/>
    <mergeCell ref="BP38:BW38"/>
    <mergeCell ref="BX38:DP38"/>
    <mergeCell ref="CV36:CX36"/>
    <mergeCell ref="CY36:DA36"/>
    <mergeCell ref="DB36:DD36"/>
    <mergeCell ref="DE36:DG36"/>
    <mergeCell ref="CM36:CO36"/>
    <mergeCell ref="CP36:CR36"/>
    <mergeCell ref="CS36:CU36"/>
    <mergeCell ref="DH36:DJ36"/>
    <mergeCell ref="CA36:CC36"/>
    <mergeCell ref="CD36:CF36"/>
    <mergeCell ref="CG36:CI36"/>
    <mergeCell ref="CJ36:CL36"/>
    <mergeCell ref="BO36:BQ36"/>
    <mergeCell ref="BR36:BT36"/>
    <mergeCell ref="BU36:BW36"/>
    <mergeCell ref="BX36:BZ36"/>
    <mergeCell ref="BC36:BE36"/>
    <mergeCell ref="BF36:BH36"/>
    <mergeCell ref="BI36:BK36"/>
    <mergeCell ref="BL36:BN36"/>
    <mergeCell ref="DK34:DM34"/>
    <mergeCell ref="DN34:DP34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CY34:DA34"/>
    <mergeCell ref="DB34:DD34"/>
    <mergeCell ref="DE34:DG34"/>
    <mergeCell ref="DH34:DJ34"/>
    <mergeCell ref="CM34:CO34"/>
    <mergeCell ref="CP34:CR34"/>
    <mergeCell ref="CS34:CU34"/>
    <mergeCell ref="CV34:CX34"/>
    <mergeCell ref="CA34:CC34"/>
    <mergeCell ref="CD34:CF34"/>
    <mergeCell ref="CG34:CI34"/>
    <mergeCell ref="CJ34:CL34"/>
    <mergeCell ref="BO34:BQ34"/>
    <mergeCell ref="BR34:BT34"/>
    <mergeCell ref="BU34:BW34"/>
    <mergeCell ref="BX34:BZ34"/>
    <mergeCell ref="BC34:BE34"/>
    <mergeCell ref="BF34:BH34"/>
    <mergeCell ref="BI34:BK34"/>
    <mergeCell ref="BL34:BN34"/>
    <mergeCell ref="AQ34:AS34"/>
    <mergeCell ref="AT34:AV34"/>
    <mergeCell ref="AW34:AY34"/>
    <mergeCell ref="AZ34:BB34"/>
    <mergeCell ref="AE34:AG34"/>
    <mergeCell ref="AH34:AJ34"/>
    <mergeCell ref="AK34:AM34"/>
    <mergeCell ref="AN34:AP34"/>
    <mergeCell ref="CY31:DA32"/>
    <mergeCell ref="DB31:DD32"/>
    <mergeCell ref="CA31:CC32"/>
    <mergeCell ref="CD31:CF32"/>
    <mergeCell ref="CG31:CI32"/>
    <mergeCell ref="CJ31:CL32"/>
    <mergeCell ref="DE31:DG32"/>
    <mergeCell ref="DH31:DJ32"/>
    <mergeCell ref="CM31:CO32"/>
    <mergeCell ref="CP31:CR32"/>
    <mergeCell ref="CS31:CU32"/>
    <mergeCell ref="CV31:CX32"/>
    <mergeCell ref="BR31:BT32"/>
    <mergeCell ref="BU31:BW32"/>
    <mergeCell ref="BX31:BZ32"/>
    <mergeCell ref="CY28:DA29"/>
    <mergeCell ref="DB28:DD29"/>
    <mergeCell ref="CA28:CC29"/>
    <mergeCell ref="CD28:CF29"/>
    <mergeCell ref="CG28:CI29"/>
    <mergeCell ref="CJ28:CL29"/>
    <mergeCell ref="DE28:DG29"/>
    <mergeCell ref="DH28:DJ29"/>
    <mergeCell ref="CM28:CO29"/>
    <mergeCell ref="CP28:CR29"/>
    <mergeCell ref="CS28:CU29"/>
    <mergeCell ref="CV28:CX29"/>
    <mergeCell ref="BO28:BQ29"/>
    <mergeCell ref="BR28:BT29"/>
    <mergeCell ref="BU28:BW29"/>
    <mergeCell ref="BX28:BZ29"/>
    <mergeCell ref="BL31:BN32"/>
    <mergeCell ref="BC28:BE29"/>
    <mergeCell ref="BF28:BH29"/>
    <mergeCell ref="BI28:BK29"/>
    <mergeCell ref="BL28:BN29"/>
    <mergeCell ref="BO31:BQ32"/>
    <mergeCell ref="AZ28:BB29"/>
    <mergeCell ref="BC31:BE32"/>
    <mergeCell ref="BF31:BH32"/>
    <mergeCell ref="BI31:BK32"/>
    <mergeCell ref="A24:AA24"/>
    <mergeCell ref="AE24:DP24"/>
    <mergeCell ref="CG26:CI26"/>
    <mergeCell ref="CA26:CC26"/>
    <mergeCell ref="CD26:CF26"/>
    <mergeCell ref="CJ26:CL26"/>
    <mergeCell ref="AE26:AG26"/>
    <mergeCell ref="AH26:AJ26"/>
    <mergeCell ref="AK26:AM26"/>
    <mergeCell ref="AN26:AP26"/>
    <mergeCell ref="AZ26:BB26"/>
    <mergeCell ref="BC26:BE26"/>
    <mergeCell ref="BF26:BH26"/>
    <mergeCell ref="AQ26:AS26"/>
    <mergeCell ref="AT26:AV26"/>
    <mergeCell ref="AW26:AY26"/>
    <mergeCell ref="DK26:DM26"/>
    <mergeCell ref="DN26:DP26"/>
    <mergeCell ref="CS26:CU26"/>
    <mergeCell ref="CV26:CX26"/>
    <mergeCell ref="CY26:DA26"/>
    <mergeCell ref="DB26:DD26"/>
    <mergeCell ref="DH26:DJ26"/>
    <mergeCell ref="DE26:DG26"/>
    <mergeCell ref="V26:X26"/>
    <mergeCell ref="Y26:AA26"/>
    <mergeCell ref="CM26:CO26"/>
    <mergeCell ref="CP26:CR26"/>
    <mergeCell ref="BI26:BK26"/>
    <mergeCell ref="BL26:BN26"/>
    <mergeCell ref="BO26:BQ26"/>
    <mergeCell ref="BR26:BT26"/>
    <mergeCell ref="BU26:BW26"/>
    <mergeCell ref="BX26:BZ26"/>
    <mergeCell ref="U20:W20"/>
    <mergeCell ref="Z19:DP21"/>
    <mergeCell ref="A23:DP23"/>
    <mergeCell ref="A26:C26"/>
    <mergeCell ref="D26:F26"/>
    <mergeCell ref="G26:I26"/>
    <mergeCell ref="J26:L26"/>
    <mergeCell ref="M26:O26"/>
    <mergeCell ref="P26:R26"/>
    <mergeCell ref="S26:U26"/>
    <mergeCell ref="BC16:DC18"/>
    <mergeCell ref="AX17:AZ17"/>
    <mergeCell ref="BQ4:BS4"/>
    <mergeCell ref="BT4:BV4"/>
    <mergeCell ref="BW4:BY4"/>
    <mergeCell ref="BB4:BD4"/>
    <mergeCell ref="BE4:BG4"/>
    <mergeCell ref="BH4:BJ4"/>
    <mergeCell ref="BK4:BP4"/>
    <mergeCell ref="A9:DP9"/>
    <mergeCell ref="BK1:BM2"/>
    <mergeCell ref="BN1:BP2"/>
    <mergeCell ref="BQ1:BS2"/>
    <mergeCell ref="AB4:AI4"/>
    <mergeCell ref="AJ4:AL4"/>
    <mergeCell ref="AS4:AU4"/>
    <mergeCell ref="AV4:AX4"/>
    <mergeCell ref="AM4:AO4"/>
    <mergeCell ref="AP4:AR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A39:BO39"/>
    <mergeCell ref="BP39:BW39"/>
    <mergeCell ref="BX39:DP39"/>
    <mergeCell ref="A40:BO40"/>
    <mergeCell ref="BP40:BW40"/>
    <mergeCell ref="BX40:BZ40"/>
    <mergeCell ref="CA40:CC40"/>
    <mergeCell ref="CD40:CF40"/>
    <mergeCell ref="CG40:CI40"/>
    <mergeCell ref="CJ40:CL40"/>
    <mergeCell ref="DN40:DP40"/>
    <mergeCell ref="BP42:BW42"/>
    <mergeCell ref="BX42:BZ42"/>
    <mergeCell ref="CA42:CC42"/>
    <mergeCell ref="CD42:CF42"/>
    <mergeCell ref="CG42:CI42"/>
    <mergeCell ref="CJ42:CL42"/>
    <mergeCell ref="CM42:CO42"/>
    <mergeCell ref="CY40:DA40"/>
    <mergeCell ref="DB40:DD40"/>
    <mergeCell ref="DK40:DM40"/>
    <mergeCell ref="DE40:DG40"/>
    <mergeCell ref="DH40:DJ40"/>
    <mergeCell ref="CM40:CO40"/>
    <mergeCell ref="CP40:CR40"/>
    <mergeCell ref="CS40:CU40"/>
    <mergeCell ref="CV40:CX40"/>
    <mergeCell ref="AT31:AV32"/>
    <mergeCell ref="AW31:AY32"/>
    <mergeCell ref="AZ31:BB32"/>
    <mergeCell ref="AE28:AG29"/>
    <mergeCell ref="AH28:AJ29"/>
    <mergeCell ref="AK28:AM29"/>
    <mergeCell ref="AN28:AP29"/>
    <mergeCell ref="AQ28:AS29"/>
    <mergeCell ref="AT28:AV29"/>
    <mergeCell ref="AW28:AY29"/>
    <mergeCell ref="DK31:DM32"/>
    <mergeCell ref="DN31:DP32"/>
    <mergeCell ref="AA29:AC31"/>
    <mergeCell ref="DK28:DM29"/>
    <mergeCell ref="DN28:DP29"/>
    <mergeCell ref="AE31:AG32"/>
    <mergeCell ref="AH31:AJ32"/>
    <mergeCell ref="AK31:AM32"/>
    <mergeCell ref="AN31:AP32"/>
    <mergeCell ref="AQ31:AS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7190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6" customWidth="1"/>
  </cols>
  <sheetData>
    <row r="1" spans="1:120" s="2" customFormat="1" ht="14.25" customHeight="1">
      <c r="A1" s="140"/>
      <c r="B1" s="140"/>
      <c r="C1" s="14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40"/>
      <c r="Z1" s="140"/>
      <c r="AA1" s="140"/>
      <c r="AB1" s="141" t="s">
        <v>517</v>
      </c>
      <c r="AC1" s="141"/>
      <c r="AD1" s="141"/>
      <c r="AE1" s="141"/>
      <c r="AF1" s="141"/>
      <c r="AG1" s="141"/>
      <c r="AH1" s="141"/>
      <c r="AI1" s="141"/>
      <c r="AJ1" s="197">
        <f>IF(ISBLANK('стр.1_Лист01'!AJ1),"",'стр.1_Лист01'!AJ1)</f>
      </c>
      <c r="AK1" s="198"/>
      <c r="AL1" s="199"/>
      <c r="AM1" s="197">
        <f>IF(ISBLANK('стр.1_Лист01'!AM1),"",'стр.1_Лист01'!AM1)</f>
      </c>
      <c r="AN1" s="198"/>
      <c r="AO1" s="199"/>
      <c r="AP1" s="197">
        <f>IF(ISBLANK('стр.1_Лист01'!AP1),"",'стр.1_Лист01'!AP1)</f>
      </c>
      <c r="AQ1" s="198"/>
      <c r="AR1" s="199"/>
      <c r="AS1" s="197">
        <f>IF(ISBLANK('стр.1_Лист01'!AS1),"",'стр.1_Лист01'!AS1)</f>
      </c>
      <c r="AT1" s="198"/>
      <c r="AU1" s="199"/>
      <c r="AV1" s="197">
        <f>IF(ISBLANK('стр.1_Лист01'!AV1),"",'стр.1_Лист01'!AV1)</f>
      </c>
      <c r="AW1" s="198"/>
      <c r="AX1" s="199"/>
      <c r="AY1" s="197">
        <f>IF(ISBLANK('стр.1_Лист01'!AY1),"",'стр.1_Лист01'!AY1)</f>
      </c>
      <c r="AZ1" s="198"/>
      <c r="BA1" s="199"/>
      <c r="BB1" s="197">
        <f>IF(ISBLANK('стр.1_Лист01'!BB1),"",'стр.1_Лист01'!BB1)</f>
      </c>
      <c r="BC1" s="198"/>
      <c r="BD1" s="199"/>
      <c r="BE1" s="197">
        <f>IF(ISBLANK('стр.1_Лист01'!BE1),"",'стр.1_Лист01'!BE1)</f>
      </c>
      <c r="BF1" s="198"/>
      <c r="BG1" s="199"/>
      <c r="BH1" s="197">
        <f>IF(ISBLANK('стр.1_Лист01'!BH1),"",'стр.1_Лист01'!BH1)</f>
      </c>
      <c r="BI1" s="198"/>
      <c r="BJ1" s="199"/>
      <c r="BK1" s="197">
        <f>IF(ISBLANK('стр.1_Лист01'!BK1),"",'стр.1_Лист01'!BK1)</f>
      </c>
      <c r="BL1" s="198"/>
      <c r="BM1" s="199"/>
      <c r="BN1" s="197">
        <f>IF(ISBLANK('стр.1_Лист01'!BN1),"",'стр.1_Лист01'!BN1)</f>
      </c>
      <c r="BO1" s="198"/>
      <c r="BP1" s="199"/>
      <c r="BQ1" s="197">
        <f>IF(ISBLANK('стр.1_Лист01'!BQ1),"",'стр.1_Лист01'!BQ1)</f>
      </c>
      <c r="BR1" s="198"/>
      <c r="BS1" s="199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0"/>
      <c r="AK2" s="201"/>
      <c r="AL2" s="202"/>
      <c r="AM2" s="200"/>
      <c r="AN2" s="201"/>
      <c r="AO2" s="202"/>
      <c r="AP2" s="200"/>
      <c r="AQ2" s="201"/>
      <c r="AR2" s="202"/>
      <c r="AS2" s="200"/>
      <c r="AT2" s="201"/>
      <c r="AU2" s="202"/>
      <c r="AV2" s="200"/>
      <c r="AW2" s="201"/>
      <c r="AX2" s="202"/>
      <c r="AY2" s="200"/>
      <c r="AZ2" s="201"/>
      <c r="BA2" s="202"/>
      <c r="BB2" s="200"/>
      <c r="BC2" s="201"/>
      <c r="BD2" s="202"/>
      <c r="BE2" s="200"/>
      <c r="BF2" s="201"/>
      <c r="BG2" s="202"/>
      <c r="BH2" s="200"/>
      <c r="BI2" s="201"/>
      <c r="BJ2" s="202"/>
      <c r="BK2" s="200"/>
      <c r="BL2" s="201"/>
      <c r="BM2" s="202"/>
      <c r="BN2" s="200"/>
      <c r="BO2" s="201"/>
      <c r="BP2" s="202"/>
      <c r="BQ2" s="200"/>
      <c r="BR2" s="201"/>
      <c r="BS2" s="202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1" t="s">
        <v>518</v>
      </c>
      <c r="AC4" s="141"/>
      <c r="AD4" s="141"/>
      <c r="AE4" s="141"/>
      <c r="AF4" s="141"/>
      <c r="AG4" s="141"/>
      <c r="AH4" s="141"/>
      <c r="AI4" s="141"/>
      <c r="AJ4" s="204">
        <f>IF(ISBLANK('стр.1_Лист01'!AJ4),"",'стр.1_Лист01'!AJ4)</f>
      </c>
      <c r="AK4" s="204"/>
      <c r="AL4" s="204"/>
      <c r="AM4" s="204">
        <f>IF(ISBLANK('стр.1_Лист01'!AM4),"",'стр.1_Лист01'!AM4)</f>
      </c>
      <c r="AN4" s="204"/>
      <c r="AO4" s="204"/>
      <c r="AP4" s="204">
        <f>IF(ISBLANK('стр.1_Лист01'!AP4),"",'стр.1_Лист01'!AP4)</f>
      </c>
      <c r="AQ4" s="204"/>
      <c r="AR4" s="204"/>
      <c r="AS4" s="204">
        <f>IF(ISBLANK('стр.1_Лист01'!AS4),"",'стр.1_Лист01'!AS4)</f>
      </c>
      <c r="AT4" s="204"/>
      <c r="AU4" s="204"/>
      <c r="AV4" s="204">
        <f>IF(ISBLANK('стр.1_Лист01'!AV4),"",'стр.1_Лист01'!AV4)</f>
      </c>
      <c r="AW4" s="204"/>
      <c r="AX4" s="204"/>
      <c r="AY4" s="204">
        <f>IF(ISBLANK('стр.1_Лист01'!AY4),"",'стр.1_Лист01'!AY4)</f>
      </c>
      <c r="AZ4" s="204"/>
      <c r="BA4" s="204"/>
      <c r="BB4" s="204">
        <f>IF(ISBLANK('стр.1_Лист01'!BB4),"",'стр.1_Лист01'!BB4)</f>
      </c>
      <c r="BC4" s="204"/>
      <c r="BD4" s="204"/>
      <c r="BE4" s="204">
        <f>IF(ISBLANK('стр.1_Лист01'!BE4),"",'стр.1_Лист01'!BE4)</f>
      </c>
      <c r="BF4" s="204"/>
      <c r="BG4" s="204"/>
      <c r="BH4" s="204">
        <f>IF(ISBLANK('стр.1_Лист01'!BH4),"",'стр.1_Лист01'!BH4)</f>
      </c>
      <c r="BI4" s="204"/>
      <c r="BJ4" s="204"/>
      <c r="BK4" s="163" t="s">
        <v>519</v>
      </c>
      <c r="BL4" s="164"/>
      <c r="BM4" s="164"/>
      <c r="BN4" s="164"/>
      <c r="BO4" s="164"/>
      <c r="BP4" s="165"/>
      <c r="BQ4" s="205"/>
      <c r="BR4" s="205"/>
      <c r="BS4" s="205"/>
      <c r="BT4" s="205"/>
      <c r="BU4" s="205"/>
      <c r="BV4" s="205"/>
      <c r="BW4" s="205"/>
      <c r="BX4" s="205"/>
      <c r="BY4" s="20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278</v>
      </c>
    </row>
    <row r="8" s="9" customFormat="1" ht="12">
      <c r="DP8" s="86"/>
    </row>
    <row r="9" spans="1:120" s="9" customFormat="1" ht="12">
      <c r="A9" s="172" t="s">
        <v>279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</row>
    <row r="10" spans="1:120" s="9" customFormat="1" ht="12">
      <c r="A10" s="172" t="s">
        <v>280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</row>
    <row r="11" s="9" customFormat="1" ht="15" customHeight="1">
      <c r="DP11" s="86"/>
    </row>
    <row r="12" s="15" customFormat="1" ht="15">
      <c r="DP12" s="27" t="s">
        <v>409</v>
      </c>
    </row>
    <row r="13" s="15" customFormat="1" ht="15">
      <c r="DP13" s="27"/>
    </row>
    <row r="14" spans="1:120" s="15" customFormat="1" ht="15">
      <c r="A14" s="216" t="s">
        <v>281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</row>
    <row r="15" spans="1:120" s="15" customFormat="1" ht="14.25">
      <c r="A15" s="220" t="s">
        <v>282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</row>
    <row r="16" spans="1:120" s="15" customFormat="1" ht="10.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</row>
    <row r="17" spans="22:53" s="9" customFormat="1" ht="6.75" customHeight="1">
      <c r="V17" s="160" t="s">
        <v>411</v>
      </c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66"/>
    </row>
    <row r="18" spans="1:120" s="15" customFormat="1" ht="17.25" customHeight="1">
      <c r="A18" s="47" t="s">
        <v>410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123"/>
      <c r="S18" s="123"/>
      <c r="T18" s="123"/>
      <c r="U18" s="94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45" t="s">
        <v>470</v>
      </c>
      <c r="CJ18" s="123"/>
      <c r="CK18" s="123"/>
      <c r="CL18" s="123"/>
      <c r="CM18" s="123"/>
      <c r="CN18" s="123"/>
      <c r="CO18" s="123"/>
      <c r="DB18" s="9"/>
      <c r="DC18" s="45" t="s">
        <v>521</v>
      </c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</row>
    <row r="19" spans="1:99" s="15" customFormat="1" ht="6.7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66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</row>
    <row r="20" spans="2:115" s="71" customFormat="1" ht="27" customHeight="1">
      <c r="B20" s="77"/>
      <c r="C20" s="183" t="s">
        <v>8</v>
      </c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2" t="s">
        <v>276</v>
      </c>
      <c r="BN20" s="182"/>
      <c r="BO20" s="182"/>
      <c r="BP20" s="182"/>
      <c r="BQ20" s="182"/>
      <c r="BR20" s="182"/>
      <c r="BS20" s="182"/>
      <c r="BT20" s="182"/>
      <c r="BU20" s="182"/>
      <c r="BV20" s="182"/>
      <c r="BW20" s="182" t="s">
        <v>16</v>
      </c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</row>
    <row r="21" spans="1:115" s="9" customFormat="1" ht="13.5" customHeight="1">
      <c r="A21" s="191">
        <v>1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>
        <v>2</v>
      </c>
      <c r="BP21" s="191"/>
      <c r="BQ21" s="191"/>
      <c r="BR21" s="191"/>
      <c r="BS21" s="191"/>
      <c r="BT21" s="191"/>
      <c r="BW21" s="191">
        <v>3</v>
      </c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</row>
    <row r="22" spans="1:66" s="15" customFormat="1" ht="4.5" customHeight="1">
      <c r="A22" s="178" t="s">
        <v>138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</row>
    <row r="23" spans="1:117" ht="17.25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56" t="s">
        <v>12</v>
      </c>
      <c r="BP23" s="156"/>
      <c r="BQ23" s="156"/>
      <c r="BR23" s="156"/>
      <c r="BS23" s="156"/>
      <c r="BT23" s="157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14"/>
      <c r="DL23" s="115"/>
      <c r="DM23" s="116"/>
    </row>
    <row r="24" spans="1:108" ht="4.5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</row>
    <row r="25" spans="1:117" ht="17.25" customHeight="1">
      <c r="A25" s="178" t="s">
        <v>412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56" t="s">
        <v>17</v>
      </c>
      <c r="BP25" s="156"/>
      <c r="BQ25" s="156"/>
      <c r="BR25" s="156"/>
      <c r="BS25" s="156"/>
      <c r="BT25" s="157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</row>
    <row r="26" spans="1:66" s="15" customFormat="1" ht="4.5" customHeight="1">
      <c r="A26" s="178" t="s">
        <v>413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</row>
    <row r="27" spans="1:117" ht="17.2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56" t="s">
        <v>13</v>
      </c>
      <c r="BP27" s="156"/>
      <c r="BQ27" s="156"/>
      <c r="BR27" s="156"/>
      <c r="BS27" s="156"/>
      <c r="BT27" s="157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14"/>
      <c r="DL27" s="115"/>
      <c r="DM27" s="116"/>
    </row>
    <row r="28" spans="1:108" ht="4.5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</row>
    <row r="29" spans="1:108" ht="26.25" customHeight="1">
      <c r="A29" s="187" t="s">
        <v>414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</row>
    <row r="30" spans="1:108" ht="2.2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65"/>
      <c r="BG30" s="65"/>
      <c r="BH30" s="65"/>
      <c r="BI30" s="65"/>
      <c r="BJ30" s="65"/>
      <c r="BK30" s="65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</row>
    <row r="31" spans="1:117" ht="17.25" customHeight="1">
      <c r="A31" s="196" t="s">
        <v>415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56" t="s">
        <v>216</v>
      </c>
      <c r="BP31" s="156"/>
      <c r="BQ31" s="156"/>
      <c r="BR31" s="156"/>
      <c r="BS31" s="156"/>
      <c r="BT31" s="157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</row>
    <row r="32" spans="1:108" ht="4.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65"/>
      <c r="BG32" s="65"/>
      <c r="BH32" s="65"/>
      <c r="BI32" s="65"/>
      <c r="BJ32" s="65"/>
      <c r="BK32" s="65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</row>
    <row r="33" spans="1:117" ht="17.25" customHeight="1">
      <c r="A33" s="196" t="s">
        <v>417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56" t="s">
        <v>416</v>
      </c>
      <c r="BP33" s="156"/>
      <c r="BQ33" s="156"/>
      <c r="BR33" s="156"/>
      <c r="BS33" s="156"/>
      <c r="BT33" s="157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</row>
    <row r="34" spans="1:108" ht="4.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65"/>
      <c r="BG34" s="65"/>
      <c r="BH34" s="65"/>
      <c r="BI34" s="65"/>
      <c r="BJ34" s="65"/>
      <c r="BK34" s="65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</row>
    <row r="35" spans="1:117" ht="17.25" customHeight="1">
      <c r="A35" s="196" t="s">
        <v>418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56" t="s">
        <v>419</v>
      </c>
      <c r="BP35" s="156"/>
      <c r="BQ35" s="156"/>
      <c r="BR35" s="156"/>
      <c r="BS35" s="156"/>
      <c r="BT35" s="157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</row>
    <row r="36" spans="1:108" ht="4.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65"/>
      <c r="BG36" s="65"/>
      <c r="BH36" s="65"/>
      <c r="BI36" s="65"/>
      <c r="BJ36" s="65"/>
      <c r="BK36" s="65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</row>
    <row r="37" spans="1:117" ht="17.25" customHeight="1">
      <c r="A37" s="196" t="s">
        <v>420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56" t="s">
        <v>421</v>
      </c>
      <c r="BP37" s="156"/>
      <c r="BQ37" s="156"/>
      <c r="BR37" s="156"/>
      <c r="BS37" s="156"/>
      <c r="BT37" s="157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</row>
    <row r="38" spans="1:66" s="15" customFormat="1" ht="4.5" customHeight="1">
      <c r="A38" s="178" t="s">
        <v>197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</row>
    <row r="39" spans="1:117" ht="17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56" t="s">
        <v>18</v>
      </c>
      <c r="BP39" s="156"/>
      <c r="BQ39" s="156"/>
      <c r="BR39" s="156"/>
      <c r="BS39" s="156"/>
      <c r="BT39" s="157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14"/>
      <c r="DL39" s="115"/>
      <c r="DM39" s="116"/>
    </row>
    <row r="40" spans="1:108" ht="4.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</row>
    <row r="41" spans="1:108" ht="12.75">
      <c r="A41" s="187" t="s">
        <v>162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</row>
    <row r="42" spans="1:66" s="15" customFormat="1" ht="4.5" customHeight="1">
      <c r="A42" s="187" t="s">
        <v>448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</row>
    <row r="43" spans="1:117" ht="17.25" customHeight="1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56" t="s">
        <v>172</v>
      </c>
      <c r="BP43" s="156"/>
      <c r="BQ43" s="156"/>
      <c r="BR43" s="156"/>
      <c r="BS43" s="156"/>
      <c r="BT43" s="157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14"/>
      <c r="DL43" s="115"/>
      <c r="DM43" s="116"/>
    </row>
    <row r="44" spans="1:108" ht="4.5" customHeight="1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</row>
    <row r="45" spans="1:66" s="15" customFormat="1" ht="4.5" customHeight="1">
      <c r="A45" s="187" t="s">
        <v>277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</row>
    <row r="46" spans="1:117" ht="17.25" customHeight="1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56" t="s">
        <v>173</v>
      </c>
      <c r="BP46" s="156"/>
      <c r="BQ46" s="156"/>
      <c r="BR46" s="156"/>
      <c r="BS46" s="156"/>
      <c r="BT46" s="157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14"/>
      <c r="DL46" s="115"/>
      <c r="DM46" s="116"/>
    </row>
    <row r="47" spans="1:108" ht="4.5" customHeight="1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</row>
    <row r="48" spans="1:66" s="15" customFormat="1" ht="4.5" customHeight="1">
      <c r="A48" s="187" t="s">
        <v>422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</row>
    <row r="49" spans="1:117" ht="17.25" customHeight="1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56" t="s">
        <v>174</v>
      </c>
      <c r="BP49" s="156"/>
      <c r="BQ49" s="156"/>
      <c r="BR49" s="156"/>
      <c r="BS49" s="156"/>
      <c r="BT49" s="157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14"/>
      <c r="DL49" s="115"/>
      <c r="DM49" s="116"/>
    </row>
    <row r="50" spans="1:108" ht="4.5" customHeight="1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</row>
    <row r="51" spans="1:66" s="15" customFormat="1" ht="4.5" customHeight="1">
      <c r="A51" s="187" t="s">
        <v>353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</row>
    <row r="52" spans="1:117" ht="17.25" customHeight="1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56" t="s">
        <v>352</v>
      </c>
      <c r="BP52" s="156"/>
      <c r="BQ52" s="156"/>
      <c r="BR52" s="156"/>
      <c r="BS52" s="156"/>
      <c r="BT52" s="157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14"/>
      <c r="DL52" s="115"/>
      <c r="DM52" s="116"/>
    </row>
    <row r="53" spans="1:108" ht="4.5" customHeight="1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</row>
    <row r="54" spans="1:66" s="15" customFormat="1" ht="9" customHeight="1">
      <c r="A54" s="178" t="s">
        <v>354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</row>
    <row r="55" spans="1:117" ht="17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56" t="s">
        <v>22</v>
      </c>
      <c r="BP55" s="156"/>
      <c r="BQ55" s="156"/>
      <c r="BR55" s="156"/>
      <c r="BS55" s="156"/>
      <c r="BT55" s="157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14"/>
      <c r="DL55" s="115"/>
      <c r="DM55" s="116"/>
    </row>
    <row r="56" spans="1:108" ht="9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</row>
    <row r="57" spans="1:66" s="15" customFormat="1" ht="4.5" customHeight="1">
      <c r="A57" s="187" t="s">
        <v>139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</row>
    <row r="58" spans="1:117" ht="17.25" customHeight="1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56" t="s">
        <v>346</v>
      </c>
      <c r="BP58" s="156"/>
      <c r="BQ58" s="156"/>
      <c r="BR58" s="156"/>
      <c r="BS58" s="156"/>
      <c r="BT58" s="157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14"/>
      <c r="DL58" s="115"/>
      <c r="DM58" s="116"/>
    </row>
    <row r="59" spans="1:108" ht="4.5" customHeight="1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</row>
    <row r="60" spans="1:66" s="15" customFormat="1" ht="4.5" customHeight="1">
      <c r="A60" s="178" t="s">
        <v>355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</row>
    <row r="61" spans="1:117" ht="17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56" t="s">
        <v>26</v>
      </c>
      <c r="BP61" s="156"/>
      <c r="BQ61" s="156"/>
      <c r="BR61" s="156"/>
      <c r="BS61" s="156"/>
      <c r="BT61" s="157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14"/>
      <c r="DL61" s="115"/>
      <c r="DM61" s="116"/>
    </row>
    <row r="62" spans="1:108" ht="4.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</row>
    <row r="63" spans="1:108" ht="3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</row>
    <row r="64" spans="1:117" ht="17.25" customHeight="1">
      <c r="A64" s="187" t="s">
        <v>424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56" t="s">
        <v>423</v>
      </c>
      <c r="BP64" s="156"/>
      <c r="BQ64" s="156"/>
      <c r="BR64" s="156"/>
      <c r="BS64" s="156"/>
      <c r="BT64" s="157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</row>
    <row r="65" spans="1:108" ht="4.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65"/>
      <c r="BG65" s="65"/>
      <c r="BH65" s="65"/>
      <c r="BI65" s="65"/>
      <c r="BJ65" s="65"/>
      <c r="BK65" s="65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</row>
    <row r="66" spans="1:117" ht="17.25" customHeight="1">
      <c r="A66" s="187" t="s">
        <v>426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187"/>
      <c r="BJ66" s="187"/>
      <c r="BK66" s="187"/>
      <c r="BL66" s="187"/>
      <c r="BM66" s="187"/>
      <c r="BN66" s="187"/>
      <c r="BO66" s="156" t="s">
        <v>425</v>
      </c>
      <c r="BP66" s="156"/>
      <c r="BQ66" s="156"/>
      <c r="BR66" s="156"/>
      <c r="BS66" s="156"/>
      <c r="BT66" s="157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</row>
    <row r="67" spans="1:108" ht="4.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65"/>
      <c r="BG67" s="65"/>
      <c r="BH67" s="65"/>
      <c r="BI67" s="65"/>
      <c r="BJ67" s="65"/>
      <c r="BK67" s="65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</row>
    <row r="68" spans="1:117" ht="17.25" customHeight="1">
      <c r="A68" s="178" t="s">
        <v>427</v>
      </c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56" t="s">
        <v>27</v>
      </c>
      <c r="BP68" s="156"/>
      <c r="BQ68" s="156"/>
      <c r="BR68" s="156"/>
      <c r="BS68" s="156"/>
      <c r="BT68" s="157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</row>
    <row r="69" spans="1:66" s="15" customFormat="1" ht="4.5" customHeight="1">
      <c r="A69" s="178" t="s">
        <v>227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</row>
    <row r="70" spans="1:117" ht="17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56" t="s">
        <v>28</v>
      </c>
      <c r="BP70" s="156"/>
      <c r="BQ70" s="156"/>
      <c r="BR70" s="156"/>
      <c r="BS70" s="156"/>
      <c r="BT70" s="157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14"/>
      <c r="DL70" s="115"/>
      <c r="DM70" s="116"/>
    </row>
    <row r="71" spans="1:108" ht="4.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</row>
    <row r="72" spans="1:66" s="15" customFormat="1" ht="4.5" customHeight="1">
      <c r="A72" s="178" t="s">
        <v>428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8"/>
    </row>
    <row r="73" spans="1:117" ht="17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56" t="s">
        <v>29</v>
      </c>
      <c r="BP73" s="156"/>
      <c r="BQ73" s="156"/>
      <c r="BR73" s="156"/>
      <c r="BS73" s="156"/>
      <c r="BT73" s="157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14"/>
      <c r="DL73" s="115"/>
      <c r="DM73" s="116"/>
    </row>
    <row r="74" spans="1:108" ht="4.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8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</row>
    <row r="75" s="65" customFormat="1" ht="12.75"/>
    <row r="76" s="65" customFormat="1" ht="17.25" customHeight="1"/>
    <row r="77" spans="1:120" s="2" customFormat="1" ht="14.25" customHeight="1">
      <c r="A77" s="140"/>
      <c r="B77" s="140"/>
      <c r="C77" s="140"/>
      <c r="DN77" s="140"/>
      <c r="DO77" s="140"/>
      <c r="DP77" s="140"/>
    </row>
  </sheetData>
  <sheetProtection/>
  <mergeCells count="391">
    <mergeCell ref="DH35:DJ35"/>
    <mergeCell ref="DK35:DM35"/>
    <mergeCell ref="A37:BN37"/>
    <mergeCell ref="BO37:BT37"/>
    <mergeCell ref="BU37:BW37"/>
    <mergeCell ref="BX37:BZ37"/>
    <mergeCell ref="CA37:CC37"/>
    <mergeCell ref="CD37:CF37"/>
    <mergeCell ref="CG37:CI37"/>
    <mergeCell ref="CJ37:CL37"/>
    <mergeCell ref="DB35:DD35"/>
    <mergeCell ref="DE35:DG35"/>
    <mergeCell ref="CJ35:CL35"/>
    <mergeCell ref="CM35:CO35"/>
    <mergeCell ref="CP35:CR35"/>
    <mergeCell ref="CS35:CU35"/>
    <mergeCell ref="DK33:DM33"/>
    <mergeCell ref="A35:BN35"/>
    <mergeCell ref="BO35:BT35"/>
    <mergeCell ref="BU35:BW35"/>
    <mergeCell ref="BX35:BZ35"/>
    <mergeCell ref="CA35:CC35"/>
    <mergeCell ref="CD35:CF35"/>
    <mergeCell ref="CG35:CI35"/>
    <mergeCell ref="CV35:CX35"/>
    <mergeCell ref="CY35:DA35"/>
    <mergeCell ref="CY33:DA33"/>
    <mergeCell ref="DB33:DD33"/>
    <mergeCell ref="DK31:DM31"/>
    <mergeCell ref="BO33:BT33"/>
    <mergeCell ref="BU33:BW33"/>
    <mergeCell ref="BX33:BZ33"/>
    <mergeCell ref="CA33:CC33"/>
    <mergeCell ref="CD33:CF33"/>
    <mergeCell ref="DE33:DG33"/>
    <mergeCell ref="DH33:DJ33"/>
    <mergeCell ref="CG33:CI33"/>
    <mergeCell ref="CJ33:CL33"/>
    <mergeCell ref="CM33:CO33"/>
    <mergeCell ref="CP33:CR33"/>
    <mergeCell ref="BU31:BW31"/>
    <mergeCell ref="BX31:BZ31"/>
    <mergeCell ref="CP37:CR37"/>
    <mergeCell ref="CS37:CU37"/>
    <mergeCell ref="CV37:CX37"/>
    <mergeCell ref="CP31:CR31"/>
    <mergeCell ref="CS31:CU31"/>
    <mergeCell ref="CV31:CX31"/>
    <mergeCell ref="CS33:CU33"/>
    <mergeCell ref="CV33:CX33"/>
    <mergeCell ref="DE31:DG31"/>
    <mergeCell ref="DH31:DJ31"/>
    <mergeCell ref="CY37:DA37"/>
    <mergeCell ref="CM37:CO37"/>
    <mergeCell ref="DB37:DD37"/>
    <mergeCell ref="DE37:DG37"/>
    <mergeCell ref="CY31:DA31"/>
    <mergeCell ref="DB31:DD31"/>
    <mergeCell ref="DH37:DJ37"/>
    <mergeCell ref="CM31:CO31"/>
    <mergeCell ref="DE39:DG39"/>
    <mergeCell ref="CD39:CF39"/>
    <mergeCell ref="CG39:CI39"/>
    <mergeCell ref="CJ39:CL39"/>
    <mergeCell ref="CS39:CU39"/>
    <mergeCell ref="CV39:CX39"/>
    <mergeCell ref="CY39:DA39"/>
    <mergeCell ref="DB39:DD39"/>
    <mergeCell ref="A25:BN25"/>
    <mergeCell ref="A29:BN29"/>
    <mergeCell ref="CM39:CO39"/>
    <mergeCell ref="CP39:CR39"/>
    <mergeCell ref="CA31:CC31"/>
    <mergeCell ref="CD31:CF31"/>
    <mergeCell ref="CG31:CI31"/>
    <mergeCell ref="CJ31:CL31"/>
    <mergeCell ref="A31:BN31"/>
    <mergeCell ref="BO31:BT31"/>
    <mergeCell ref="CJ27:CL27"/>
    <mergeCell ref="CM27:CO27"/>
    <mergeCell ref="DB27:DD27"/>
    <mergeCell ref="DE27:DG27"/>
    <mergeCell ref="DH27:DJ27"/>
    <mergeCell ref="DK27:DM27"/>
    <mergeCell ref="CP27:CR27"/>
    <mergeCell ref="CS27:CU27"/>
    <mergeCell ref="CV27:CX27"/>
    <mergeCell ref="CY27:DA27"/>
    <mergeCell ref="BO27:BT27"/>
    <mergeCell ref="BU27:BW27"/>
    <mergeCell ref="BX27:BZ27"/>
    <mergeCell ref="CA27:CC27"/>
    <mergeCell ref="CD27:CF27"/>
    <mergeCell ref="CG27:CI27"/>
    <mergeCell ref="BX39:BZ39"/>
    <mergeCell ref="CA39:CC39"/>
    <mergeCell ref="BW20:DK20"/>
    <mergeCell ref="BW21:DK21"/>
    <mergeCell ref="C20:BL20"/>
    <mergeCell ref="A21:BN21"/>
    <mergeCell ref="BO21:BT21"/>
    <mergeCell ref="BM20:BV20"/>
    <mergeCell ref="DK23:DM23"/>
    <mergeCell ref="A26:BN28"/>
    <mergeCell ref="AV4:AX4"/>
    <mergeCell ref="AY4:BA4"/>
    <mergeCell ref="DH39:DJ39"/>
    <mergeCell ref="DK39:DM39"/>
    <mergeCell ref="A41:BN41"/>
    <mergeCell ref="A33:BN33"/>
    <mergeCell ref="DK37:DM37"/>
    <mergeCell ref="A38:BN40"/>
    <mergeCell ref="BO39:BT39"/>
    <mergeCell ref="BU39:BW39"/>
    <mergeCell ref="A14:DP14"/>
    <mergeCell ref="A10:DP10"/>
    <mergeCell ref="BQ4:BS4"/>
    <mergeCell ref="BT4:BV4"/>
    <mergeCell ref="BW4:BY4"/>
    <mergeCell ref="BB4:BD4"/>
    <mergeCell ref="BH4:BJ4"/>
    <mergeCell ref="BK4:BP4"/>
    <mergeCell ref="A9:DP9"/>
    <mergeCell ref="AM4:AO4"/>
    <mergeCell ref="A15:DP15"/>
    <mergeCell ref="DE18:DG18"/>
    <mergeCell ref="DH18:DJ18"/>
    <mergeCell ref="DK18:DM18"/>
    <mergeCell ref="CJ18:CL18"/>
    <mergeCell ref="DN18:DP18"/>
    <mergeCell ref="R18:T18"/>
    <mergeCell ref="CM18:CO18"/>
    <mergeCell ref="V17:AZ19"/>
    <mergeCell ref="A1:C1"/>
    <mergeCell ref="Y1:AA1"/>
    <mergeCell ref="AB1:AI1"/>
    <mergeCell ref="AJ1:AL2"/>
    <mergeCell ref="BK1:BM2"/>
    <mergeCell ref="BN1:BP2"/>
    <mergeCell ref="AY1:BA2"/>
    <mergeCell ref="BB1:BD2"/>
    <mergeCell ref="BE1:BG2"/>
    <mergeCell ref="BH1:BJ2"/>
    <mergeCell ref="BQ1:BS2"/>
    <mergeCell ref="AB4:AI4"/>
    <mergeCell ref="AJ4:AL4"/>
    <mergeCell ref="AM1:AO2"/>
    <mergeCell ref="AP1:AR2"/>
    <mergeCell ref="AS1:AU2"/>
    <mergeCell ref="AV1:AX2"/>
    <mergeCell ref="BE4:BG4"/>
    <mergeCell ref="AP4:AR4"/>
    <mergeCell ref="AS4:AU4"/>
    <mergeCell ref="A22:BN24"/>
    <mergeCell ref="CA23:CC23"/>
    <mergeCell ref="CD23:CF23"/>
    <mergeCell ref="CG23:CI23"/>
    <mergeCell ref="BX23:BZ23"/>
    <mergeCell ref="BO23:BT23"/>
    <mergeCell ref="BU23:BW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BO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DE25:DG25"/>
    <mergeCell ref="DH25:DJ25"/>
    <mergeCell ref="DK25:DM25"/>
    <mergeCell ref="CS25:CU25"/>
    <mergeCell ref="CV25:CX25"/>
    <mergeCell ref="CY25:DA25"/>
    <mergeCell ref="DB25:DD25"/>
    <mergeCell ref="DE55:DG55"/>
    <mergeCell ref="CD55:CF55"/>
    <mergeCell ref="CG55:CI55"/>
    <mergeCell ref="CJ55:CL55"/>
    <mergeCell ref="CM55:CO55"/>
    <mergeCell ref="BO55:BT55"/>
    <mergeCell ref="BU55:BW55"/>
    <mergeCell ref="BX55:BZ55"/>
    <mergeCell ref="CA55:CC55"/>
    <mergeCell ref="CG58:CI58"/>
    <mergeCell ref="CP55:CR55"/>
    <mergeCell ref="CS55:CU55"/>
    <mergeCell ref="CV55:CX55"/>
    <mergeCell ref="CY55:DA55"/>
    <mergeCell ref="DB55:DD55"/>
    <mergeCell ref="CY58:DA58"/>
    <mergeCell ref="DH55:DJ55"/>
    <mergeCell ref="DK55:DM55"/>
    <mergeCell ref="CJ61:CL61"/>
    <mergeCell ref="CM61:CO61"/>
    <mergeCell ref="BO58:BT58"/>
    <mergeCell ref="BU58:BW58"/>
    <mergeCell ref="BX58:BZ58"/>
    <mergeCell ref="CA58:CC58"/>
    <mergeCell ref="CD58:CF58"/>
    <mergeCell ref="CG61:CI61"/>
    <mergeCell ref="CJ58:CL58"/>
    <mergeCell ref="CM58:CO58"/>
    <mergeCell ref="DE61:DG61"/>
    <mergeCell ref="DH61:DJ61"/>
    <mergeCell ref="DK61:DM61"/>
    <mergeCell ref="CP61:CR61"/>
    <mergeCell ref="CS61:CU61"/>
    <mergeCell ref="CV61:CX61"/>
    <mergeCell ref="CY61:DA61"/>
    <mergeCell ref="DE64:DG64"/>
    <mergeCell ref="BO64:BT64"/>
    <mergeCell ref="BU64:BW64"/>
    <mergeCell ref="BX64:BZ64"/>
    <mergeCell ref="DB61:DD61"/>
    <mergeCell ref="BO61:BT61"/>
    <mergeCell ref="BU61:BW61"/>
    <mergeCell ref="BX61:BZ61"/>
    <mergeCell ref="CA61:CC61"/>
    <mergeCell ref="CD61:CF61"/>
    <mergeCell ref="CM64:CO64"/>
    <mergeCell ref="CP64:CR64"/>
    <mergeCell ref="CS64:CU64"/>
    <mergeCell ref="CV64:CX64"/>
    <mergeCell ref="DK64:DM64"/>
    <mergeCell ref="CA64:CC64"/>
    <mergeCell ref="CD64:CF64"/>
    <mergeCell ref="CG64:CI64"/>
    <mergeCell ref="CJ64:CL64"/>
    <mergeCell ref="DB64:DD64"/>
    <mergeCell ref="BO66:BT66"/>
    <mergeCell ref="BU66:BW66"/>
    <mergeCell ref="BX66:BZ66"/>
    <mergeCell ref="CA66:CC66"/>
    <mergeCell ref="CD66:CF66"/>
    <mergeCell ref="CG66:CI66"/>
    <mergeCell ref="CM66:CO66"/>
    <mergeCell ref="CY64:DA64"/>
    <mergeCell ref="DE66:DG66"/>
    <mergeCell ref="DH66:DJ66"/>
    <mergeCell ref="DK66:DM66"/>
    <mergeCell ref="CP66:CR66"/>
    <mergeCell ref="CS66:CU66"/>
    <mergeCell ref="CV66:CX66"/>
    <mergeCell ref="CY66:DA66"/>
    <mergeCell ref="DH64:DJ64"/>
    <mergeCell ref="BO68:BT68"/>
    <mergeCell ref="BU68:BW68"/>
    <mergeCell ref="BX68:BZ68"/>
    <mergeCell ref="DB66:DD66"/>
    <mergeCell ref="CA68:CC68"/>
    <mergeCell ref="CD68:CF68"/>
    <mergeCell ref="CG68:CI68"/>
    <mergeCell ref="CJ68:CL68"/>
    <mergeCell ref="DB68:DD68"/>
    <mergeCell ref="CJ66:CL66"/>
    <mergeCell ref="CJ70:CL70"/>
    <mergeCell ref="CM70:CO70"/>
    <mergeCell ref="CY68:DA68"/>
    <mergeCell ref="DE68:DG68"/>
    <mergeCell ref="DH68:DJ68"/>
    <mergeCell ref="CM68:CO68"/>
    <mergeCell ref="CP68:CR68"/>
    <mergeCell ref="CS68:CU68"/>
    <mergeCell ref="CV68:CX68"/>
    <mergeCell ref="BO70:BT70"/>
    <mergeCell ref="BU70:BW70"/>
    <mergeCell ref="BX70:BZ70"/>
    <mergeCell ref="CA70:CC70"/>
    <mergeCell ref="CD70:CF70"/>
    <mergeCell ref="CG70:CI70"/>
    <mergeCell ref="CS70:CU70"/>
    <mergeCell ref="CV70:CX70"/>
    <mergeCell ref="CY70:DA70"/>
    <mergeCell ref="DB70:DD70"/>
    <mergeCell ref="DE70:DG70"/>
    <mergeCell ref="DK68:DM68"/>
    <mergeCell ref="DK70:DM70"/>
    <mergeCell ref="A72:BN74"/>
    <mergeCell ref="BO73:BT73"/>
    <mergeCell ref="BU73:BW73"/>
    <mergeCell ref="BX73:BZ73"/>
    <mergeCell ref="CV73:CX73"/>
    <mergeCell ref="CA73:CC73"/>
    <mergeCell ref="CD73:CF73"/>
    <mergeCell ref="CG73:CI73"/>
    <mergeCell ref="CP70:CR70"/>
    <mergeCell ref="CJ73:CL73"/>
    <mergeCell ref="CY73:DA73"/>
    <mergeCell ref="CM73:CO73"/>
    <mergeCell ref="A77:C77"/>
    <mergeCell ref="DN77:DP77"/>
    <mergeCell ref="DB73:DD73"/>
    <mergeCell ref="DE73:DG73"/>
    <mergeCell ref="DH73:DJ73"/>
    <mergeCell ref="DK73:DM73"/>
    <mergeCell ref="CP73:CR73"/>
    <mergeCell ref="CS73:CU73"/>
    <mergeCell ref="A42:BN44"/>
    <mergeCell ref="BO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A45:BN47"/>
    <mergeCell ref="BO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A48:BN50"/>
    <mergeCell ref="BO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A51:BN53"/>
    <mergeCell ref="BO52:BT52"/>
    <mergeCell ref="BU52:BW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A60:BN62"/>
    <mergeCell ref="A54:BN56"/>
    <mergeCell ref="A57:BN59"/>
    <mergeCell ref="CV58:CX58"/>
    <mergeCell ref="DK58:DM58"/>
    <mergeCell ref="DB58:DD58"/>
    <mergeCell ref="DE58:DG58"/>
    <mergeCell ref="DH58:DJ58"/>
    <mergeCell ref="A69:BN71"/>
    <mergeCell ref="A68:BN68"/>
    <mergeCell ref="A66:BN66"/>
    <mergeCell ref="A64:BN64"/>
    <mergeCell ref="CP58:CR58"/>
    <mergeCell ref="CS58:CU58"/>
    <mergeCell ref="DH70:DJ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8295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40" t="s">
        <v>226</v>
      </c>
      <c r="B1" s="140"/>
      <c r="C1" s="14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40"/>
      <c r="Z1" s="140"/>
      <c r="AA1" s="140"/>
      <c r="AB1" s="141" t="s">
        <v>517</v>
      </c>
      <c r="AC1" s="141"/>
      <c r="AD1" s="141"/>
      <c r="AE1" s="141"/>
      <c r="AF1" s="141"/>
      <c r="AG1" s="141"/>
      <c r="AH1" s="141"/>
      <c r="AI1" s="141"/>
      <c r="AJ1" s="197">
        <f>IF(ISBLANK('стр.1_Лист01'!AJ1),"",'стр.1_Лист01'!AJ1)</f>
      </c>
      <c r="AK1" s="198"/>
      <c r="AL1" s="199"/>
      <c r="AM1" s="197">
        <f>IF(ISBLANK('стр.1_Лист01'!AM1),"",'стр.1_Лист01'!AM1)</f>
      </c>
      <c r="AN1" s="198"/>
      <c r="AO1" s="199"/>
      <c r="AP1" s="197">
        <f>IF(ISBLANK('стр.1_Лист01'!AP1),"",'стр.1_Лист01'!AP1)</f>
      </c>
      <c r="AQ1" s="198"/>
      <c r="AR1" s="199"/>
      <c r="AS1" s="197">
        <f>IF(ISBLANK('стр.1_Лист01'!AS1),"",'стр.1_Лист01'!AS1)</f>
      </c>
      <c r="AT1" s="198"/>
      <c r="AU1" s="199"/>
      <c r="AV1" s="197">
        <f>IF(ISBLANK('стр.1_Лист01'!AV1),"",'стр.1_Лист01'!AV1)</f>
      </c>
      <c r="AW1" s="198"/>
      <c r="AX1" s="199"/>
      <c r="AY1" s="197">
        <f>IF(ISBLANK('стр.1_Лист01'!AY1),"",'стр.1_Лист01'!AY1)</f>
      </c>
      <c r="AZ1" s="198"/>
      <c r="BA1" s="199"/>
      <c r="BB1" s="197">
        <f>IF(ISBLANK('стр.1_Лист01'!BB1),"",'стр.1_Лист01'!BB1)</f>
      </c>
      <c r="BC1" s="198"/>
      <c r="BD1" s="199"/>
      <c r="BE1" s="197">
        <f>IF(ISBLANK('стр.1_Лист01'!BE1),"",'стр.1_Лист01'!BE1)</f>
      </c>
      <c r="BF1" s="198"/>
      <c r="BG1" s="199"/>
      <c r="BH1" s="197">
        <f>IF(ISBLANK('стр.1_Лист01'!BH1),"",'стр.1_Лист01'!BH1)</f>
      </c>
      <c r="BI1" s="198"/>
      <c r="BJ1" s="199"/>
      <c r="BK1" s="197">
        <f>IF(ISBLANK('стр.1_Лист01'!BK1),"",'стр.1_Лист01'!BK1)</f>
      </c>
      <c r="BL1" s="198"/>
      <c r="BM1" s="199"/>
      <c r="BN1" s="197">
        <f>IF(ISBLANK('стр.1_Лист01'!BN1),"",'стр.1_Лист01'!BN1)</f>
      </c>
      <c r="BO1" s="198"/>
      <c r="BP1" s="199"/>
      <c r="BQ1" s="197">
        <f>IF(ISBLANK('стр.1_Лист01'!BQ1),"",'стр.1_Лист01'!BQ1)</f>
      </c>
      <c r="BR1" s="198"/>
      <c r="BS1" s="199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0"/>
      <c r="AK2" s="201"/>
      <c r="AL2" s="202"/>
      <c r="AM2" s="200"/>
      <c r="AN2" s="201"/>
      <c r="AO2" s="202"/>
      <c r="AP2" s="200"/>
      <c r="AQ2" s="201"/>
      <c r="AR2" s="202"/>
      <c r="AS2" s="200"/>
      <c r="AT2" s="201"/>
      <c r="AU2" s="202"/>
      <c r="AV2" s="200"/>
      <c r="AW2" s="201"/>
      <c r="AX2" s="202"/>
      <c r="AY2" s="200"/>
      <c r="AZ2" s="201"/>
      <c r="BA2" s="202"/>
      <c r="BB2" s="200"/>
      <c r="BC2" s="201"/>
      <c r="BD2" s="202"/>
      <c r="BE2" s="200"/>
      <c r="BF2" s="201"/>
      <c r="BG2" s="202"/>
      <c r="BH2" s="200"/>
      <c r="BI2" s="201"/>
      <c r="BJ2" s="202"/>
      <c r="BK2" s="200"/>
      <c r="BL2" s="201"/>
      <c r="BM2" s="202"/>
      <c r="BN2" s="200"/>
      <c r="BO2" s="201"/>
      <c r="BP2" s="202"/>
      <c r="BQ2" s="200"/>
      <c r="BR2" s="201"/>
      <c r="BS2" s="202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1" t="s">
        <v>518</v>
      </c>
      <c r="AC4" s="141"/>
      <c r="AD4" s="141"/>
      <c r="AE4" s="141"/>
      <c r="AF4" s="141"/>
      <c r="AG4" s="141"/>
      <c r="AH4" s="141"/>
      <c r="AI4" s="141"/>
      <c r="AJ4" s="204">
        <f>IF(ISBLANK('стр.1_Лист01'!AJ4),"",'стр.1_Лист01'!AJ4)</f>
      </c>
      <c r="AK4" s="204"/>
      <c r="AL4" s="204"/>
      <c r="AM4" s="204">
        <f>IF(ISBLANK('стр.1_Лист01'!AM4),"",'стр.1_Лист01'!AM4)</f>
      </c>
      <c r="AN4" s="204"/>
      <c r="AO4" s="204"/>
      <c r="AP4" s="204">
        <f>IF(ISBLANK('стр.1_Лист01'!AP4),"",'стр.1_Лист01'!AP4)</f>
      </c>
      <c r="AQ4" s="204"/>
      <c r="AR4" s="204"/>
      <c r="AS4" s="204">
        <f>IF(ISBLANK('стр.1_Лист01'!AS4),"",'стр.1_Лист01'!AS4)</f>
      </c>
      <c r="AT4" s="204"/>
      <c r="AU4" s="204"/>
      <c r="AV4" s="204">
        <f>IF(ISBLANK('стр.1_Лист01'!AV4),"",'стр.1_Лист01'!AV4)</f>
      </c>
      <c r="AW4" s="204"/>
      <c r="AX4" s="204"/>
      <c r="AY4" s="204">
        <f>IF(ISBLANK('стр.1_Лист01'!AY4),"",'стр.1_Лист01'!AY4)</f>
      </c>
      <c r="AZ4" s="204"/>
      <c r="BA4" s="204"/>
      <c r="BB4" s="204">
        <f>IF(ISBLANK('стр.1_Лист01'!BB4),"",'стр.1_Лист01'!BB4)</f>
      </c>
      <c r="BC4" s="204"/>
      <c r="BD4" s="204"/>
      <c r="BE4" s="204">
        <f>IF(ISBLANK('стр.1_Лист01'!BE4),"",'стр.1_Лист01'!BE4)</f>
      </c>
      <c r="BF4" s="204"/>
      <c r="BG4" s="204"/>
      <c r="BH4" s="204">
        <f>IF(ISBLANK('стр.1_Лист01'!BH4),"",'стр.1_Лист01'!BH4)</f>
      </c>
      <c r="BI4" s="204"/>
      <c r="BJ4" s="204"/>
      <c r="BK4" s="163" t="s">
        <v>519</v>
      </c>
      <c r="BL4" s="164"/>
      <c r="BM4" s="164"/>
      <c r="BN4" s="164"/>
      <c r="BO4" s="164"/>
      <c r="BP4" s="165"/>
      <c r="BQ4" s="123"/>
      <c r="BR4" s="123"/>
      <c r="BS4" s="123"/>
      <c r="BT4" s="123"/>
      <c r="BU4" s="123"/>
      <c r="BV4" s="123"/>
      <c r="BW4" s="123"/>
      <c r="BX4" s="123"/>
      <c r="BY4" s="12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235</v>
      </c>
    </row>
    <row r="8" s="65" customFormat="1" ht="15" customHeight="1"/>
    <row r="9" spans="1:120" ht="14.25" customHeight="1">
      <c r="A9" s="216" t="s">
        <v>228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</row>
    <row r="10" spans="1:120" ht="14.25">
      <c r="A10" s="220" t="s">
        <v>229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0"/>
      <c r="DG10" s="220"/>
      <c r="DH10" s="220"/>
      <c r="DI10" s="220"/>
      <c r="DJ10" s="220"/>
      <c r="DK10" s="220"/>
      <c r="DL10" s="220"/>
      <c r="DM10" s="220"/>
      <c r="DN10" s="220"/>
      <c r="DO10" s="220"/>
      <c r="DP10" s="220"/>
    </row>
    <row r="11" s="9" customFormat="1" ht="12"/>
    <row r="12" spans="1:120" ht="15.75">
      <c r="A12" s="9" t="s">
        <v>230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80"/>
      <c r="N12" s="180"/>
      <c r="O12" s="180"/>
      <c r="Q12" s="221" t="s">
        <v>373</v>
      </c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</row>
    <row r="13" spans="17:120" ht="12"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</row>
    <row r="14" spans="17:120" ht="12"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</row>
    <row r="15" spans="17:120" ht="15" customHeight="1"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</row>
    <row r="16" ht="3.75" customHeight="1"/>
    <row r="17" spans="1:120" s="9" customFormat="1" ht="24" customHeight="1">
      <c r="A17" s="183" t="s">
        <v>8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2" t="s">
        <v>7</v>
      </c>
      <c r="BQ17" s="182"/>
      <c r="BR17" s="182"/>
      <c r="BS17" s="182"/>
      <c r="BT17" s="182"/>
      <c r="BU17" s="182"/>
      <c r="BV17" s="182"/>
      <c r="BW17" s="182"/>
      <c r="BX17" s="183" t="s">
        <v>16</v>
      </c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</row>
    <row r="18" spans="1:120" s="2" customFormat="1" ht="13.5" customHeight="1">
      <c r="A18" s="191">
        <v>1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>
        <v>2</v>
      </c>
      <c r="BQ18" s="191"/>
      <c r="BR18" s="191"/>
      <c r="BS18" s="191"/>
      <c r="BT18" s="191"/>
      <c r="BU18" s="191"/>
      <c r="BV18" s="191"/>
      <c r="BW18" s="191"/>
      <c r="BX18" s="138">
        <v>3</v>
      </c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</row>
    <row r="19" spans="1:120" ht="17.25" customHeight="1">
      <c r="A19" s="122" t="s">
        <v>231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56" t="s">
        <v>12</v>
      </c>
      <c r="BQ19" s="156"/>
      <c r="BR19" s="156"/>
      <c r="BS19" s="156"/>
      <c r="BT19" s="156"/>
      <c r="BU19" s="156"/>
      <c r="BV19" s="156"/>
      <c r="BW19" s="157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</row>
    <row r="20" spans="1:75" ht="6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</row>
    <row r="21" spans="1:120" ht="17.25" customHeight="1">
      <c r="A21" s="122" t="s">
        <v>232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56" t="s">
        <v>17</v>
      </c>
      <c r="BQ21" s="156"/>
      <c r="BR21" s="156"/>
      <c r="BS21" s="156"/>
      <c r="BT21" s="156"/>
      <c r="BU21" s="156"/>
      <c r="BV21" s="156"/>
      <c r="BW21" s="157"/>
      <c r="BX21" s="123"/>
      <c r="BY21" s="123"/>
      <c r="BZ21" s="123"/>
      <c r="CA21" s="123"/>
      <c r="CB21" s="123"/>
      <c r="CC21" s="123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</row>
    <row r="22" spans="1:75" ht="6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spans="1:120" ht="17.25" customHeight="1">
      <c r="A23" s="122" t="s">
        <v>233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56" t="s">
        <v>13</v>
      </c>
      <c r="BQ23" s="156"/>
      <c r="BR23" s="156"/>
      <c r="BS23" s="156"/>
      <c r="BT23" s="156"/>
      <c r="BU23" s="156"/>
      <c r="BV23" s="156"/>
      <c r="BW23" s="157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</row>
    <row r="24" spans="1:75" ht="6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120" ht="17.25" customHeight="1">
      <c r="A25" s="122" t="s">
        <v>234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56" t="s">
        <v>18</v>
      </c>
      <c r="BQ25" s="156"/>
      <c r="BR25" s="156"/>
      <c r="BS25" s="156"/>
      <c r="BT25" s="156"/>
      <c r="BU25" s="156"/>
      <c r="BV25" s="156"/>
      <c r="BW25" s="157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</row>
    <row r="26" spans="1:75" ht="3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75" ht="4.5" customHeight="1">
      <c r="A27" s="121" t="s">
        <v>271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9"/>
      <c r="BQ27" s="9"/>
      <c r="BR27" s="9"/>
      <c r="BS27" s="9"/>
      <c r="BT27" s="9"/>
      <c r="BU27" s="9"/>
      <c r="BV27" s="9"/>
      <c r="BW27" s="9"/>
    </row>
    <row r="28" spans="1:120" ht="17.25" customHeight="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56" t="s">
        <v>19</v>
      </c>
      <c r="BQ28" s="156"/>
      <c r="BR28" s="156"/>
      <c r="BS28" s="156"/>
      <c r="BT28" s="156"/>
      <c r="BU28" s="156"/>
      <c r="BV28" s="156"/>
      <c r="BW28" s="157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</row>
    <row r="29" spans="1:75" ht="4.5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9"/>
      <c r="BQ29" s="9"/>
      <c r="BR29" s="9"/>
      <c r="BS29" s="9"/>
      <c r="BT29" s="9"/>
      <c r="BU29" s="9"/>
      <c r="BV29" s="9"/>
      <c r="BW29" s="9"/>
    </row>
    <row r="30" s="9" customFormat="1" ht="12"/>
    <row r="31" s="9" customFormat="1" ht="12"/>
    <row r="32" s="9" customFormat="1" ht="12"/>
    <row r="33" s="9" customFormat="1" ht="12"/>
    <row r="34" s="9" customFormat="1" ht="12"/>
    <row r="35" s="9" customFormat="1" ht="12"/>
    <row r="36" s="9" customFormat="1" ht="12"/>
    <row r="37" s="9" customFormat="1" ht="12"/>
    <row r="38" s="9" customFormat="1" ht="12"/>
    <row r="39" s="9" customFormat="1" ht="12"/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2"/>
    <row r="60" s="9" customFormat="1" ht="12"/>
    <row r="61" s="9" customFormat="1" ht="12"/>
    <row r="62" s="9" customFormat="1" ht="12"/>
    <row r="63" s="9" customFormat="1" ht="12"/>
    <row r="64" s="9" customFormat="1" ht="12.75" customHeight="1"/>
    <row r="65" s="9" customFormat="1" ht="12" customHeight="1"/>
    <row r="66" s="9" customFormat="1" ht="12" customHeight="1"/>
    <row r="67" s="9" customFormat="1" ht="12" customHeight="1"/>
    <row r="68" s="9" customFormat="1" ht="21.75" customHeight="1"/>
    <row r="69" spans="1:120" s="2" customFormat="1" ht="14.25" customHeight="1">
      <c r="A69" s="140"/>
      <c r="B69" s="140"/>
      <c r="C69" s="140"/>
      <c r="DN69" s="140"/>
      <c r="DO69" s="140"/>
      <c r="DP69" s="140"/>
    </row>
  </sheetData>
  <sheetProtection/>
  <mergeCells count="113">
    <mergeCell ref="DN28:DP28"/>
    <mergeCell ref="A69:C69"/>
    <mergeCell ref="DN69:DP69"/>
    <mergeCell ref="DB28:DD28"/>
    <mergeCell ref="DE28:DG28"/>
    <mergeCell ref="DH28:DJ28"/>
    <mergeCell ref="DK28:DM28"/>
    <mergeCell ref="CP28:CR28"/>
    <mergeCell ref="CS28:CU28"/>
    <mergeCell ref="CV28:CX28"/>
    <mergeCell ref="CY28:DA28"/>
    <mergeCell ref="CD28:CF28"/>
    <mergeCell ref="CG28:CI28"/>
    <mergeCell ref="CJ28:CL28"/>
    <mergeCell ref="CM28:CO28"/>
    <mergeCell ref="A27:BO29"/>
    <mergeCell ref="BP28:BW28"/>
    <mergeCell ref="BX28:BZ28"/>
    <mergeCell ref="CA28:CC28"/>
    <mergeCell ref="DK25:DM25"/>
    <mergeCell ref="DN25:DP25"/>
    <mergeCell ref="CS25:CU25"/>
    <mergeCell ref="CV25:CX25"/>
    <mergeCell ref="CY25:DA25"/>
    <mergeCell ref="DB25:DD25"/>
    <mergeCell ref="CG25:CI25"/>
    <mergeCell ref="CJ25:CL25"/>
    <mergeCell ref="CM25:CO25"/>
    <mergeCell ref="CP25:CR25"/>
    <mergeCell ref="DE25:DG25"/>
    <mergeCell ref="DH25:DJ25"/>
    <mergeCell ref="CP23:CR23"/>
    <mergeCell ref="CS23:CU23"/>
    <mergeCell ref="CV23:CX23"/>
    <mergeCell ref="CY23:DA23"/>
    <mergeCell ref="DN23:DP23"/>
    <mergeCell ref="A25:BO25"/>
    <mergeCell ref="BP25:BW25"/>
    <mergeCell ref="BX25:BZ25"/>
    <mergeCell ref="CA25:CC25"/>
    <mergeCell ref="CD25:CF25"/>
    <mergeCell ref="A23:BO23"/>
    <mergeCell ref="BP23:BW23"/>
    <mergeCell ref="BX23:BZ23"/>
    <mergeCell ref="CA23:CC23"/>
    <mergeCell ref="CD23:CF23"/>
    <mergeCell ref="CG23:CI23"/>
    <mergeCell ref="CA21:CC21"/>
    <mergeCell ref="A19:BO19"/>
    <mergeCell ref="A21:BO21"/>
    <mergeCell ref="BP21:BW21"/>
    <mergeCell ref="BX21:BZ21"/>
    <mergeCell ref="BP19:BW19"/>
    <mergeCell ref="BX19:BZ19"/>
    <mergeCell ref="CV19:CX19"/>
    <mergeCell ref="CY19:DA19"/>
    <mergeCell ref="CD19:CF19"/>
    <mergeCell ref="CJ23:CL23"/>
    <mergeCell ref="CM23:CO23"/>
    <mergeCell ref="DN19:DP19"/>
    <mergeCell ref="DB23:DD23"/>
    <mergeCell ref="DE23:DG23"/>
    <mergeCell ref="DH23:DJ23"/>
    <mergeCell ref="DK23:DM23"/>
    <mergeCell ref="BP18:BW18"/>
    <mergeCell ref="BX18:DP18"/>
    <mergeCell ref="A18:BO18"/>
    <mergeCell ref="CA19:CC19"/>
    <mergeCell ref="DB19:DD19"/>
    <mergeCell ref="DE19:DG19"/>
    <mergeCell ref="DH19:DJ19"/>
    <mergeCell ref="DK19:DM19"/>
    <mergeCell ref="CP19:CR19"/>
    <mergeCell ref="CS19:CU19"/>
    <mergeCell ref="CG19:CI19"/>
    <mergeCell ref="CJ19:CL19"/>
    <mergeCell ref="CM19:CO19"/>
    <mergeCell ref="A9:DP9"/>
    <mergeCell ref="A10:DP10"/>
    <mergeCell ref="M12:O12"/>
    <mergeCell ref="Q12:DP15"/>
    <mergeCell ref="A17:BO17"/>
    <mergeCell ref="BP17:BW17"/>
    <mergeCell ref="BX17:DP17"/>
    <mergeCell ref="BT4:BV4"/>
    <mergeCell ref="BW4:BY4"/>
    <mergeCell ref="BB4:BD4"/>
    <mergeCell ref="BE4:BG4"/>
    <mergeCell ref="BH4:BJ4"/>
    <mergeCell ref="BK4:BP4"/>
    <mergeCell ref="BQ4:BS4"/>
    <mergeCell ref="AS4:AU4"/>
    <mergeCell ref="AV4:AX4"/>
    <mergeCell ref="AY4:BA4"/>
    <mergeCell ref="BB1:BD2"/>
    <mergeCell ref="AV1:AX2"/>
    <mergeCell ref="AY1:BA2"/>
    <mergeCell ref="AS1:AU2"/>
    <mergeCell ref="BN1:BP2"/>
    <mergeCell ref="BQ1:BS2"/>
    <mergeCell ref="BE1:BG2"/>
    <mergeCell ref="BH1:BJ2"/>
    <mergeCell ref="BK1:BM2"/>
    <mergeCell ref="AM1:AO2"/>
    <mergeCell ref="AP1:AR2"/>
    <mergeCell ref="A1:C1"/>
    <mergeCell ref="Y1:AA1"/>
    <mergeCell ref="AB1:AI1"/>
    <mergeCell ref="AJ1:AL2"/>
    <mergeCell ref="AB4:AI4"/>
    <mergeCell ref="AJ4:AL4"/>
    <mergeCell ref="AM4:AO4"/>
    <mergeCell ref="AP4:AR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9515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40"/>
      <c r="B1" s="140"/>
      <c r="C1" s="14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40"/>
      <c r="Z1" s="140"/>
      <c r="AA1" s="140"/>
      <c r="AB1" s="141" t="s">
        <v>517</v>
      </c>
      <c r="AC1" s="141"/>
      <c r="AD1" s="141"/>
      <c r="AE1" s="141"/>
      <c r="AF1" s="141"/>
      <c r="AG1" s="141"/>
      <c r="AH1" s="141"/>
      <c r="AI1" s="141"/>
      <c r="AJ1" s="166">
        <f>IF(ISBLANK('стр.1_Лист01'!AJ1),"",'стр.1_Лист01'!AJ1)</f>
      </c>
      <c r="AK1" s="167"/>
      <c r="AL1" s="168"/>
      <c r="AM1" s="166">
        <f>IF(ISBLANK('стр.1_Лист01'!AM1),"",'стр.1_Лист01'!AM1)</f>
      </c>
      <c r="AN1" s="167"/>
      <c r="AO1" s="168"/>
      <c r="AP1" s="166">
        <f>IF(ISBLANK('стр.1_Лист01'!AP1),"",'стр.1_Лист01'!AP1)</f>
      </c>
      <c r="AQ1" s="167"/>
      <c r="AR1" s="168"/>
      <c r="AS1" s="166">
        <f>IF(ISBLANK('стр.1_Лист01'!AS1),"",'стр.1_Лист01'!AS1)</f>
      </c>
      <c r="AT1" s="167"/>
      <c r="AU1" s="168"/>
      <c r="AV1" s="166">
        <f>IF(ISBLANK('стр.1_Лист01'!AV1),"",'стр.1_Лист01'!AV1)</f>
      </c>
      <c r="AW1" s="167"/>
      <c r="AX1" s="168"/>
      <c r="AY1" s="166">
        <f>IF(ISBLANK('стр.1_Лист01'!AY1),"",'стр.1_Лист01'!AY1)</f>
      </c>
      <c r="AZ1" s="167"/>
      <c r="BA1" s="168"/>
      <c r="BB1" s="166">
        <f>IF(ISBLANK('стр.1_Лист01'!BB1),"",'стр.1_Лист01'!BB1)</f>
      </c>
      <c r="BC1" s="167"/>
      <c r="BD1" s="168"/>
      <c r="BE1" s="166">
        <f>IF(ISBLANK('стр.1_Лист01'!BE1),"",'стр.1_Лист01'!BE1)</f>
      </c>
      <c r="BF1" s="167"/>
      <c r="BG1" s="168"/>
      <c r="BH1" s="166">
        <f>IF(ISBLANK('стр.1_Лист01'!BH1),"",'стр.1_Лист01'!BH1)</f>
      </c>
      <c r="BI1" s="167"/>
      <c r="BJ1" s="168"/>
      <c r="BK1" s="166">
        <f>IF(ISBLANK('стр.1_Лист01'!BK1),"",'стр.1_Лист01'!BK1)</f>
      </c>
      <c r="BL1" s="167"/>
      <c r="BM1" s="168"/>
      <c r="BN1" s="166">
        <f>IF(ISBLANK('стр.1_Лист01'!BN1),"",'стр.1_Лист01'!BN1)</f>
      </c>
      <c r="BO1" s="167"/>
      <c r="BP1" s="168"/>
      <c r="BQ1" s="166">
        <f>IF(ISBLANK('стр.1_Лист01'!BQ1),"",'стр.1_Лист01'!BQ1)</f>
      </c>
      <c r="BR1" s="167"/>
      <c r="BS1" s="168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9"/>
      <c r="AK2" s="170"/>
      <c r="AL2" s="171"/>
      <c r="AM2" s="169"/>
      <c r="AN2" s="170"/>
      <c r="AO2" s="171"/>
      <c r="AP2" s="169"/>
      <c r="AQ2" s="170"/>
      <c r="AR2" s="171"/>
      <c r="AS2" s="169"/>
      <c r="AT2" s="170"/>
      <c r="AU2" s="171"/>
      <c r="AV2" s="169"/>
      <c r="AW2" s="170"/>
      <c r="AX2" s="171"/>
      <c r="AY2" s="169"/>
      <c r="AZ2" s="170"/>
      <c r="BA2" s="171"/>
      <c r="BB2" s="169"/>
      <c r="BC2" s="170"/>
      <c r="BD2" s="171"/>
      <c r="BE2" s="169"/>
      <c r="BF2" s="170"/>
      <c r="BG2" s="171"/>
      <c r="BH2" s="169"/>
      <c r="BI2" s="170"/>
      <c r="BJ2" s="171"/>
      <c r="BK2" s="169"/>
      <c r="BL2" s="170"/>
      <c r="BM2" s="171"/>
      <c r="BN2" s="169"/>
      <c r="BO2" s="170"/>
      <c r="BP2" s="171"/>
      <c r="BQ2" s="169"/>
      <c r="BR2" s="170"/>
      <c r="BS2" s="171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1" t="s">
        <v>518</v>
      </c>
      <c r="AC4" s="141"/>
      <c r="AD4" s="141"/>
      <c r="AE4" s="141"/>
      <c r="AF4" s="141"/>
      <c r="AG4" s="141"/>
      <c r="AH4" s="141"/>
      <c r="AI4" s="141"/>
      <c r="AJ4" s="162">
        <f>IF(ISBLANK('стр.1_Лист01'!AJ4),"",'стр.1_Лист01'!AJ4)</f>
      </c>
      <c r="AK4" s="162"/>
      <c r="AL4" s="162"/>
      <c r="AM4" s="162">
        <f>IF(ISBLANK('стр.1_Лист01'!AM4),"",'стр.1_Лист01'!AM4)</f>
      </c>
      <c r="AN4" s="162"/>
      <c r="AO4" s="162"/>
      <c r="AP4" s="162">
        <f>IF(ISBLANK('стр.1_Лист01'!AP4),"",'стр.1_Лист01'!AP4)</f>
      </c>
      <c r="AQ4" s="162"/>
      <c r="AR4" s="162"/>
      <c r="AS4" s="162">
        <f>IF(ISBLANK('стр.1_Лист01'!AS4),"",'стр.1_Лист01'!AS4)</f>
      </c>
      <c r="AT4" s="162"/>
      <c r="AU4" s="162"/>
      <c r="AV4" s="162">
        <f>IF(ISBLANK('стр.1_Лист01'!AV4),"",'стр.1_Лист01'!AV4)</f>
      </c>
      <c r="AW4" s="162"/>
      <c r="AX4" s="162"/>
      <c r="AY4" s="162">
        <f>IF(ISBLANK('стр.1_Лист01'!AY4),"",'стр.1_Лист01'!AY4)</f>
      </c>
      <c r="AZ4" s="162"/>
      <c r="BA4" s="162"/>
      <c r="BB4" s="162">
        <f>IF(ISBLANK('стр.1_Лист01'!BB4),"",'стр.1_Лист01'!BB4)</f>
      </c>
      <c r="BC4" s="162"/>
      <c r="BD4" s="162"/>
      <c r="BE4" s="162">
        <f>IF(ISBLANK('стр.1_Лист01'!BE4),"",'стр.1_Лист01'!BE4)</f>
      </c>
      <c r="BF4" s="162"/>
      <c r="BG4" s="162"/>
      <c r="BH4" s="162">
        <f>IF(ISBLANK('стр.1_Лист01'!BH4),"",'стр.1_Лист01'!BH4)</f>
      </c>
      <c r="BI4" s="162"/>
      <c r="BJ4" s="162"/>
      <c r="BK4" s="163" t="s">
        <v>519</v>
      </c>
      <c r="BL4" s="164"/>
      <c r="BM4" s="164"/>
      <c r="BN4" s="164"/>
      <c r="BO4" s="164"/>
      <c r="BP4" s="165"/>
      <c r="BQ4" s="145"/>
      <c r="BR4" s="145"/>
      <c r="BS4" s="145"/>
      <c r="BT4" s="145"/>
      <c r="BU4" s="145"/>
      <c r="BV4" s="145"/>
      <c r="BW4" s="145"/>
      <c r="BX4" s="145"/>
      <c r="BY4" s="14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235</v>
      </c>
    </row>
    <row r="8" s="9" customFormat="1" ht="12"/>
    <row r="9" spans="1:120" ht="15">
      <c r="A9" s="216" t="s">
        <v>236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</row>
    <row r="10" s="9" customFormat="1" ht="15" customHeight="1"/>
    <row r="11" spans="1:120" s="83" customFormat="1" ht="23.25" customHeight="1">
      <c r="A11" s="182" t="s">
        <v>8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224" t="s">
        <v>7</v>
      </c>
      <c r="Y11" s="224"/>
      <c r="Z11" s="224"/>
      <c r="AA11" s="224"/>
      <c r="AB11" s="224"/>
      <c r="AC11" s="224"/>
      <c r="AD11" s="224"/>
      <c r="AE11" s="224"/>
      <c r="AF11" s="182" t="s">
        <v>237</v>
      </c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</row>
    <row r="12" spans="1:120" s="44" customFormat="1" ht="12" customHeight="1">
      <c r="A12" s="191">
        <v>1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>
        <v>2</v>
      </c>
      <c r="Y12" s="191"/>
      <c r="Z12" s="191"/>
      <c r="AA12" s="191"/>
      <c r="AB12" s="191"/>
      <c r="AC12" s="191"/>
      <c r="AD12" s="191"/>
      <c r="AE12" s="191"/>
      <c r="AF12" s="191">
        <v>3</v>
      </c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</row>
    <row r="13" ht="4.5" customHeight="1"/>
    <row r="14" spans="1:120" ht="17.25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179"/>
      <c r="Z14" s="179"/>
      <c r="AA14" s="179"/>
      <c r="AB14" s="179"/>
      <c r="AC14" s="179"/>
      <c r="AD14" s="157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</row>
    <row r="15" spans="1:30" ht="4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120" ht="17.25" customHeight="1">
      <c r="A16" s="223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179"/>
      <c r="Z16" s="179"/>
      <c r="AA16" s="179"/>
      <c r="AB16" s="179"/>
      <c r="AC16" s="179"/>
      <c r="AD16" s="157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</row>
    <row r="17" spans="1:30" ht="4.5" customHeight="1">
      <c r="A17" s="178" t="s">
        <v>238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9"/>
      <c r="Z17" s="9"/>
      <c r="AA17" s="9"/>
      <c r="AB17" s="9"/>
      <c r="AC17" s="9"/>
      <c r="AD17" s="9"/>
    </row>
    <row r="18" spans="1:120" ht="17.25" customHeigh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9" t="s">
        <v>12</v>
      </c>
      <c r="Z18" s="179"/>
      <c r="AA18" s="179"/>
      <c r="AB18" s="179"/>
      <c r="AC18" s="179"/>
      <c r="AD18" s="157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</row>
    <row r="19" spans="1:30" ht="4.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9"/>
      <c r="Z19" s="9"/>
      <c r="AA19" s="9"/>
      <c r="AB19" s="9"/>
      <c r="AC19" s="9"/>
      <c r="AD19" s="9"/>
    </row>
    <row r="20" spans="1:120" ht="17.25" customHeight="1">
      <c r="A20" s="223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179"/>
      <c r="Z20" s="179"/>
      <c r="AA20" s="179"/>
      <c r="AB20" s="179"/>
      <c r="AC20" s="179"/>
      <c r="AD20" s="157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2"/>
      <c r="DP20" s="222"/>
    </row>
    <row r="21" spans="1:30" ht="4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120" ht="17.25" customHeight="1">
      <c r="A22" s="223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179"/>
      <c r="Z22" s="179"/>
      <c r="AA22" s="179"/>
      <c r="AB22" s="179"/>
      <c r="AC22" s="179"/>
      <c r="AD22" s="157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</row>
    <row r="23" spans="1:30" ht="5.25" customHeight="1">
      <c r="A23" s="223" t="s">
        <v>429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9"/>
      <c r="Z23" s="9"/>
      <c r="AA23" s="9"/>
      <c r="AB23" s="9"/>
      <c r="AC23" s="9"/>
      <c r="AD23" s="9"/>
    </row>
    <row r="24" spans="1:30" ht="16.5" customHeight="1">
      <c r="A24" s="223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179" t="s">
        <v>17</v>
      </c>
      <c r="Z24" s="179"/>
      <c r="AA24" s="179"/>
      <c r="AB24" s="179"/>
      <c r="AC24" s="179"/>
      <c r="AD24" s="179"/>
    </row>
    <row r="25" spans="1:30" ht="5.25" customHeight="1">
      <c r="A25" s="223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9"/>
      <c r="Z25" s="9"/>
      <c r="AA25" s="9"/>
      <c r="AB25" s="9"/>
      <c r="AC25" s="9"/>
      <c r="AD25" s="9"/>
    </row>
    <row r="26" spans="1:120" ht="17.25" customHeight="1">
      <c r="A26" s="223" t="s">
        <v>239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179"/>
      <c r="Z26" s="179"/>
      <c r="AA26" s="179"/>
      <c r="AB26" s="179"/>
      <c r="AC26" s="179"/>
      <c r="AD26" s="157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</row>
    <row r="27" spans="1:30" ht="8.25" customHeight="1">
      <c r="A27" s="121" t="s">
        <v>471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9"/>
      <c r="Z27" s="9"/>
      <c r="AA27" s="9"/>
      <c r="AB27" s="9"/>
      <c r="AC27" s="9"/>
      <c r="AD27" s="9"/>
    </row>
    <row r="28" spans="1:120" ht="17.25" customHeight="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79"/>
      <c r="Z28" s="179"/>
      <c r="AA28" s="179"/>
      <c r="AB28" s="179"/>
      <c r="AC28" s="179"/>
      <c r="AD28" s="157"/>
      <c r="AE28" s="222"/>
      <c r="AF28" s="222"/>
      <c r="AG28" s="222"/>
      <c r="AH28" s="222"/>
      <c r="AI28" s="222"/>
      <c r="AJ28" s="222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</row>
    <row r="29" spans="1:30" ht="8.25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9"/>
      <c r="Z29" s="9"/>
      <c r="AA29" s="9"/>
      <c r="AB29" s="9"/>
      <c r="AC29" s="9"/>
      <c r="AD29" s="9"/>
    </row>
    <row r="30" spans="1:120" ht="17.25" customHeight="1">
      <c r="A30" s="223" t="s">
        <v>240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179"/>
      <c r="Z30" s="179"/>
      <c r="AA30" s="179"/>
      <c r="AB30" s="179"/>
      <c r="AC30" s="179"/>
      <c r="AD30" s="157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</row>
    <row r="31" spans="1:30" ht="5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120" ht="17.25" customHeight="1">
      <c r="A32" s="223" t="s">
        <v>241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179"/>
      <c r="Z32" s="179"/>
      <c r="AA32" s="179"/>
      <c r="AB32" s="179"/>
      <c r="AC32" s="179"/>
      <c r="AD32" s="157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222"/>
      <c r="CZ32" s="222"/>
      <c r="DA32" s="222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  <c r="DM32" s="222"/>
      <c r="DN32" s="222"/>
      <c r="DO32" s="222"/>
      <c r="DP32" s="222"/>
    </row>
    <row r="33" spans="1:30" ht="5.25" customHeight="1">
      <c r="A33" s="121" t="s">
        <v>242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9"/>
      <c r="Z33" s="9"/>
      <c r="AA33" s="9"/>
      <c r="AB33" s="9"/>
      <c r="AC33" s="9"/>
      <c r="AD33" s="9"/>
    </row>
    <row r="34" spans="1:120" ht="17.25" customHeight="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79"/>
      <c r="Z34" s="179"/>
      <c r="AA34" s="179"/>
      <c r="AB34" s="179"/>
      <c r="AC34" s="179"/>
      <c r="AD34" s="157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2"/>
      <c r="DI34" s="222"/>
      <c r="DJ34" s="222"/>
      <c r="DK34" s="222"/>
      <c r="DL34" s="222"/>
      <c r="DM34" s="222"/>
      <c r="DN34" s="222"/>
      <c r="DO34" s="222"/>
      <c r="DP34" s="222"/>
    </row>
    <row r="35" spans="1:30" ht="5.25" customHeigh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9"/>
      <c r="Z35" s="9"/>
      <c r="AA35" s="9"/>
      <c r="AB35" s="9"/>
      <c r="AC35" s="9"/>
      <c r="AD35" s="9"/>
    </row>
    <row r="36" spans="1:30" ht="5.25" customHeight="1">
      <c r="A36" s="121" t="s">
        <v>243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9"/>
      <c r="Z36" s="9"/>
      <c r="AA36" s="9"/>
      <c r="AB36" s="9"/>
      <c r="AC36" s="9"/>
      <c r="AD36" s="9"/>
    </row>
    <row r="37" spans="1:120" ht="17.25" customHeight="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79"/>
      <c r="Z37" s="179"/>
      <c r="AA37" s="179"/>
      <c r="AB37" s="179"/>
      <c r="AC37" s="179"/>
      <c r="AD37" s="157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2"/>
      <c r="DE37" s="222"/>
      <c r="DF37" s="222"/>
      <c r="DG37" s="222"/>
      <c r="DH37" s="222"/>
      <c r="DI37" s="222"/>
      <c r="DJ37" s="222"/>
      <c r="DK37" s="222"/>
      <c r="DL37" s="222"/>
      <c r="DM37" s="222"/>
      <c r="DN37" s="222"/>
      <c r="DO37" s="222"/>
      <c r="DP37" s="222"/>
    </row>
    <row r="38" spans="1:30" ht="5.25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9"/>
      <c r="Z38" s="9"/>
      <c r="AA38" s="9"/>
      <c r="AB38" s="9"/>
      <c r="AC38" s="9"/>
      <c r="AD38" s="9"/>
    </row>
    <row r="39" spans="1:30" ht="5.2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9"/>
      <c r="Z39" s="9"/>
      <c r="AA39" s="9"/>
      <c r="AB39" s="9"/>
      <c r="AC39" s="9"/>
      <c r="AD39" s="9"/>
    </row>
    <row r="40" spans="1:120" ht="17.25" customHeight="1">
      <c r="A40" s="223" t="s">
        <v>244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179"/>
      <c r="Z40" s="179"/>
      <c r="AA40" s="179"/>
      <c r="AB40" s="179"/>
      <c r="AC40" s="179"/>
      <c r="AD40" s="157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</row>
    <row r="41" spans="1:120" ht="8.25" customHeight="1">
      <c r="A41" s="121" t="s">
        <v>245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9"/>
      <c r="Z41" s="9"/>
      <c r="AA41" s="9"/>
      <c r="AB41" s="9"/>
      <c r="AC41" s="9"/>
      <c r="AD41" s="9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</row>
    <row r="42" spans="1:120" ht="17.25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79"/>
      <c r="Z42" s="179"/>
      <c r="AA42" s="179"/>
      <c r="AB42" s="179"/>
      <c r="AC42" s="179"/>
      <c r="AD42" s="157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</row>
    <row r="43" spans="1:120" ht="8.2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9"/>
      <c r="Z43" s="9"/>
      <c r="AA43" s="9"/>
      <c r="AB43" s="9"/>
      <c r="AC43" s="9"/>
      <c r="AD43" s="9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</row>
    <row r="44" spans="1:120" ht="17.25" customHeight="1">
      <c r="A44" s="225" t="s">
        <v>246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179"/>
      <c r="Z44" s="179"/>
      <c r="AA44" s="179"/>
      <c r="AB44" s="179"/>
      <c r="AC44" s="179"/>
      <c r="AD44" s="157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</row>
    <row r="45" spans="1:120" ht="8.2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58"/>
      <c r="Z45" s="58"/>
      <c r="AA45" s="58"/>
      <c r="AB45" s="58"/>
      <c r="AC45" s="58"/>
      <c r="AD45" s="58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</row>
    <row r="46" spans="1:120" ht="17.2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58"/>
      <c r="Z46" s="58"/>
      <c r="AA46" s="58"/>
      <c r="AB46" s="58"/>
      <c r="AC46" s="58"/>
      <c r="AD46" s="58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2"/>
      <c r="CC46" s="222"/>
      <c r="CD46" s="222"/>
      <c r="CE46" s="222"/>
      <c r="CF46" s="222"/>
      <c r="CG46" s="222"/>
      <c r="CH46" s="222"/>
      <c r="CI46" s="222"/>
      <c r="CJ46" s="222"/>
      <c r="CK46" s="222"/>
      <c r="CL46" s="222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</row>
    <row r="47" spans="1:30" ht="5.25" customHeight="1">
      <c r="A47" s="121" t="s">
        <v>247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9"/>
      <c r="Z47" s="9"/>
      <c r="AA47" s="9"/>
      <c r="AB47" s="9"/>
      <c r="AC47" s="9"/>
      <c r="AD47" s="9"/>
    </row>
    <row r="48" spans="1:90" ht="17.25" customHeight="1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79" t="s">
        <v>13</v>
      </c>
      <c r="Z48" s="179"/>
      <c r="AA48" s="179"/>
      <c r="AB48" s="179"/>
      <c r="AC48" s="179"/>
      <c r="AD48" s="157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</row>
    <row r="49" spans="1:30" ht="5.25" customHeight="1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9"/>
      <c r="Z49" s="9"/>
      <c r="AA49" s="9"/>
      <c r="AB49" s="9"/>
      <c r="AC49" s="9"/>
      <c r="AD49" s="9"/>
    </row>
    <row r="50" spans="1:90" ht="17.2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9"/>
      <c r="Z50" s="9"/>
      <c r="AA50" s="9"/>
      <c r="AB50" s="9"/>
      <c r="AC50" s="9"/>
      <c r="AD50" s="9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2"/>
      <c r="CC50" s="222"/>
      <c r="CD50" s="222"/>
      <c r="CE50" s="222"/>
      <c r="CF50" s="222"/>
      <c r="CG50" s="222"/>
      <c r="CH50" s="222"/>
      <c r="CI50" s="222"/>
      <c r="CJ50" s="222"/>
      <c r="CK50" s="222"/>
      <c r="CL50" s="222"/>
    </row>
    <row r="51" spans="1:30" ht="5.2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9"/>
      <c r="Z51" s="9"/>
      <c r="AA51" s="9"/>
      <c r="AB51" s="9"/>
      <c r="AC51" s="9"/>
      <c r="AD51" s="9"/>
    </row>
    <row r="52" spans="1:75" ht="17.25" customHeight="1">
      <c r="A52" s="223" t="s">
        <v>248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179" t="s">
        <v>18</v>
      </c>
      <c r="Z52" s="179"/>
      <c r="AA52" s="179"/>
      <c r="AB52" s="179"/>
      <c r="AC52" s="179"/>
      <c r="AD52" s="157"/>
      <c r="AE52" s="222"/>
      <c r="AF52" s="222"/>
      <c r="AG52" s="222"/>
      <c r="AH52" s="222"/>
      <c r="AI52" s="222"/>
      <c r="AJ52" s="222"/>
      <c r="AK52" s="226"/>
      <c r="AL52" s="227"/>
      <c r="AM52" s="228"/>
      <c r="AN52" s="222"/>
      <c r="AO52" s="222"/>
      <c r="AP52" s="222"/>
      <c r="AQ52" s="222"/>
      <c r="AR52" s="222"/>
      <c r="AS52" s="222"/>
      <c r="AT52" s="226"/>
      <c r="AU52" s="227"/>
      <c r="AV52" s="228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</row>
    <row r="53" spans="1:30" ht="5.25" customHeight="1">
      <c r="A53" s="121" t="s">
        <v>249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9"/>
      <c r="Z53" s="9"/>
      <c r="AA53" s="9"/>
      <c r="AB53" s="9"/>
      <c r="AC53" s="9"/>
      <c r="AD53" s="9"/>
    </row>
    <row r="54" spans="1:120" ht="17.25" customHeight="1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79" t="s">
        <v>19</v>
      </c>
      <c r="Z54" s="179"/>
      <c r="AA54" s="179"/>
      <c r="AB54" s="179"/>
      <c r="AC54" s="179"/>
      <c r="AD54" s="157"/>
      <c r="AE54" s="222"/>
      <c r="AF54" s="222"/>
      <c r="AG54" s="222"/>
      <c r="AH54" s="222"/>
      <c r="AI54" s="222"/>
      <c r="AJ54" s="222"/>
      <c r="AK54" s="185" t="s">
        <v>523</v>
      </c>
      <c r="AL54" s="229"/>
      <c r="AM54" s="229"/>
      <c r="AN54" s="222"/>
      <c r="AO54" s="222"/>
      <c r="AP54" s="222"/>
      <c r="AQ54" s="222"/>
      <c r="AR54" s="222"/>
      <c r="AS54" s="222"/>
      <c r="AT54" s="185" t="s">
        <v>523</v>
      </c>
      <c r="AU54" s="229"/>
      <c r="AV54" s="229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10"/>
      <c r="BJ54" s="10"/>
      <c r="BK54" s="10"/>
      <c r="BL54" s="10"/>
      <c r="BM54" s="10"/>
      <c r="BN54" s="10"/>
      <c r="BO54" s="10"/>
      <c r="BP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</row>
    <row r="55" spans="1:30" ht="5.25" customHeight="1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9"/>
      <c r="Z55" s="9"/>
      <c r="AA55" s="9"/>
      <c r="AB55" s="9"/>
      <c r="AC55" s="9"/>
      <c r="AD55" s="9"/>
    </row>
    <row r="56" spans="1:30" ht="5.25" customHeight="1">
      <c r="A56" s="121" t="s">
        <v>250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9"/>
      <c r="Z56" s="9"/>
      <c r="AA56" s="9"/>
      <c r="AB56" s="9"/>
      <c r="AC56" s="9"/>
      <c r="AD56" s="9"/>
    </row>
    <row r="57" spans="1:120" ht="17.25" customHeight="1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79" t="s">
        <v>20</v>
      </c>
      <c r="Z57" s="179"/>
      <c r="AA57" s="179"/>
      <c r="AB57" s="179"/>
      <c r="AC57" s="179"/>
      <c r="AD57" s="157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</row>
    <row r="58" spans="1:120" ht="5.25" customHeight="1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9"/>
      <c r="Z58" s="9"/>
      <c r="AA58" s="9"/>
      <c r="AB58" s="9"/>
      <c r="AC58" s="9"/>
      <c r="AD58" s="9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</row>
    <row r="59" spans="1:120" ht="17.25" customHeight="1">
      <c r="A59" s="223" t="s">
        <v>251</v>
      </c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179" t="s">
        <v>22</v>
      </c>
      <c r="Z59" s="179"/>
      <c r="AA59" s="179"/>
      <c r="AB59" s="179"/>
      <c r="AC59" s="179"/>
      <c r="AD59" s="157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  <c r="BJ59" s="222"/>
      <c r="BK59" s="222"/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</row>
    <row r="60" s="9" customFormat="1" ht="12.75" customHeight="1"/>
    <row r="61" s="9" customFormat="1" ht="12.75" customHeight="1"/>
    <row r="62" s="9" customFormat="1" ht="12.75" customHeight="1"/>
    <row r="63" s="9" customFormat="1" ht="12.75" customHeight="1"/>
    <row r="64" s="9" customFormat="1" ht="12.75" customHeight="1"/>
    <row r="65" s="9" customFormat="1" ht="12.75" customHeight="1"/>
    <row r="66" s="9" customFormat="1" ht="12.75" customHeight="1"/>
    <row r="67" s="9" customFormat="1" ht="12.75" customHeight="1"/>
    <row r="68" s="9" customFormat="1" ht="12" customHeight="1"/>
    <row r="69" s="9" customFormat="1" ht="12.75" customHeight="1"/>
    <row r="70" s="9" customFormat="1" ht="12.75" customHeight="1"/>
    <row r="71" s="9" customFormat="1" ht="12" customHeight="1"/>
    <row r="72" spans="1:120" s="2" customFormat="1" ht="14.25" customHeight="1">
      <c r="A72" s="140"/>
      <c r="B72" s="140"/>
      <c r="C72" s="140"/>
      <c r="DN72" s="140"/>
      <c r="DO72" s="140"/>
      <c r="DP72" s="140"/>
    </row>
  </sheetData>
  <sheetProtection/>
  <mergeCells count="495">
    <mergeCell ref="CD46:CF46"/>
    <mergeCell ref="CG46:CI46"/>
    <mergeCell ref="CJ46:CL46"/>
    <mergeCell ref="AK54:AM54"/>
    <mergeCell ref="AT54:AV54"/>
    <mergeCell ref="BR46:BT46"/>
    <mergeCell ref="BU46:BW46"/>
    <mergeCell ref="BX46:BZ46"/>
    <mergeCell ref="CA46:CC46"/>
    <mergeCell ref="BF46:BH46"/>
    <mergeCell ref="BI46:BK46"/>
    <mergeCell ref="BL46:BN46"/>
    <mergeCell ref="BO46:BQ46"/>
    <mergeCell ref="AT46:AV46"/>
    <mergeCell ref="AW46:AY46"/>
    <mergeCell ref="AZ46:BB46"/>
    <mergeCell ref="BC46:BE46"/>
    <mergeCell ref="AH46:AJ46"/>
    <mergeCell ref="AK46:AM46"/>
    <mergeCell ref="AN46:AP46"/>
    <mergeCell ref="AQ46:AS46"/>
    <mergeCell ref="CG50:CI50"/>
    <mergeCell ref="CJ50:CL50"/>
    <mergeCell ref="BR50:BT50"/>
    <mergeCell ref="BU50:BW50"/>
    <mergeCell ref="BX50:BZ50"/>
    <mergeCell ref="CA50:CC50"/>
    <mergeCell ref="BF50:BH50"/>
    <mergeCell ref="BI50:BK50"/>
    <mergeCell ref="BL50:BN50"/>
    <mergeCell ref="BO50:BQ50"/>
    <mergeCell ref="AT50:AV50"/>
    <mergeCell ref="AW50:AY50"/>
    <mergeCell ref="AZ50:BB50"/>
    <mergeCell ref="BC50:BE50"/>
    <mergeCell ref="AH50:AJ50"/>
    <mergeCell ref="AK50:AM50"/>
    <mergeCell ref="AN50:AP50"/>
    <mergeCell ref="AQ50:AS50"/>
    <mergeCell ref="A23:X25"/>
    <mergeCell ref="Y24:AD24"/>
    <mergeCell ref="AE50:AG50"/>
    <mergeCell ref="AE46:AG46"/>
    <mergeCell ref="Y48:AD48"/>
    <mergeCell ref="AE48:AG48"/>
    <mergeCell ref="AE44:AG44"/>
    <mergeCell ref="Y42:AD42"/>
    <mergeCell ref="AE42:AG42"/>
    <mergeCell ref="A41:X43"/>
    <mergeCell ref="A72:C72"/>
    <mergeCell ref="DN72:DP72"/>
    <mergeCell ref="BU59:BW59"/>
    <mergeCell ref="BI59:BK59"/>
    <mergeCell ref="BL59:BN59"/>
    <mergeCell ref="BO59:BQ59"/>
    <mergeCell ref="BR59:BT59"/>
    <mergeCell ref="AW59:AY59"/>
    <mergeCell ref="AZ59:BB59"/>
    <mergeCell ref="BC59:BE59"/>
    <mergeCell ref="BF59:BH59"/>
    <mergeCell ref="AK59:AM59"/>
    <mergeCell ref="AN59:AP59"/>
    <mergeCell ref="AQ59:AS59"/>
    <mergeCell ref="AT59:AV59"/>
    <mergeCell ref="A59:X59"/>
    <mergeCell ref="Y59:AD59"/>
    <mergeCell ref="AE59:AG59"/>
    <mergeCell ref="AH59:AJ59"/>
    <mergeCell ref="BU57:BW57"/>
    <mergeCell ref="BI57:BK57"/>
    <mergeCell ref="BL57:BN57"/>
    <mergeCell ref="BO57:BQ57"/>
    <mergeCell ref="BR57:BT57"/>
    <mergeCell ref="AW57:AY57"/>
    <mergeCell ref="BC57:BE57"/>
    <mergeCell ref="BF57:BH57"/>
    <mergeCell ref="AK57:AM57"/>
    <mergeCell ref="AN57:AP57"/>
    <mergeCell ref="AQ57:AS57"/>
    <mergeCell ref="AT57:AV57"/>
    <mergeCell ref="Y57:AD57"/>
    <mergeCell ref="AE57:AG57"/>
    <mergeCell ref="AH57:AJ57"/>
    <mergeCell ref="A56:X58"/>
    <mergeCell ref="AW54:AY54"/>
    <mergeCell ref="AZ54:BB54"/>
    <mergeCell ref="A53:X55"/>
    <mergeCell ref="AZ57:BB57"/>
    <mergeCell ref="BC54:BE54"/>
    <mergeCell ref="BF54:BH54"/>
    <mergeCell ref="AN54:AP54"/>
    <mergeCell ref="AQ54:AS54"/>
    <mergeCell ref="Y54:AD54"/>
    <mergeCell ref="AE54:AG54"/>
    <mergeCell ref="AH54:AJ54"/>
    <mergeCell ref="CG48:CI48"/>
    <mergeCell ref="CJ48:CL48"/>
    <mergeCell ref="BU52:BW52"/>
    <mergeCell ref="BX48:BZ48"/>
    <mergeCell ref="CA48:CC48"/>
    <mergeCell ref="CD48:CF48"/>
    <mergeCell ref="BU48:BW48"/>
    <mergeCell ref="CD50:CF50"/>
    <mergeCell ref="BI52:BK52"/>
    <mergeCell ref="BL52:BN52"/>
    <mergeCell ref="BO52:BQ52"/>
    <mergeCell ref="BR52:BT52"/>
    <mergeCell ref="AW52:AY52"/>
    <mergeCell ref="AZ52:BB52"/>
    <mergeCell ref="BC52:BE52"/>
    <mergeCell ref="BF52:BH52"/>
    <mergeCell ref="AK52:AM52"/>
    <mergeCell ref="AN52:AP52"/>
    <mergeCell ref="AQ52:AS52"/>
    <mergeCell ref="AT52:AV52"/>
    <mergeCell ref="A52:X52"/>
    <mergeCell ref="Y52:AD52"/>
    <mergeCell ref="AE52:AG52"/>
    <mergeCell ref="AH52:AJ52"/>
    <mergeCell ref="BI48:BK48"/>
    <mergeCell ref="BL48:BN48"/>
    <mergeCell ref="BO48:BQ48"/>
    <mergeCell ref="BR48:BT48"/>
    <mergeCell ref="AW48:AY48"/>
    <mergeCell ref="AZ48:BB48"/>
    <mergeCell ref="BC48:BE48"/>
    <mergeCell ref="BF48:BH48"/>
    <mergeCell ref="AK48:AM48"/>
    <mergeCell ref="AN48:AP48"/>
    <mergeCell ref="AQ48:AS48"/>
    <mergeCell ref="AT48:AV48"/>
    <mergeCell ref="AH48:AJ48"/>
    <mergeCell ref="A47:X49"/>
    <mergeCell ref="AW44:AY44"/>
    <mergeCell ref="AZ44:BB44"/>
    <mergeCell ref="AK44:AM44"/>
    <mergeCell ref="AN44:AP44"/>
    <mergeCell ref="AQ44:AS44"/>
    <mergeCell ref="AT44:AV44"/>
    <mergeCell ref="A44:X44"/>
    <mergeCell ref="Y44:AD44"/>
    <mergeCell ref="AH44:AJ44"/>
    <mergeCell ref="AW42:AY42"/>
    <mergeCell ref="AZ42:BB42"/>
    <mergeCell ref="AK42:AM42"/>
    <mergeCell ref="AN42:AP42"/>
    <mergeCell ref="AQ42:AS42"/>
    <mergeCell ref="AT42:AV42"/>
    <mergeCell ref="AH42:AJ42"/>
    <mergeCell ref="AW40:AY40"/>
    <mergeCell ref="AZ40:BB40"/>
    <mergeCell ref="AK40:AM40"/>
    <mergeCell ref="AN40:AP40"/>
    <mergeCell ref="AQ40:AS40"/>
    <mergeCell ref="AT40:AV40"/>
    <mergeCell ref="A40:X40"/>
    <mergeCell ref="Y40:AD40"/>
    <mergeCell ref="AE40:AG40"/>
    <mergeCell ref="AH40:AJ40"/>
    <mergeCell ref="DE37:DG37"/>
    <mergeCell ref="DH37:DJ37"/>
    <mergeCell ref="CG37:CI37"/>
    <mergeCell ref="CJ37:CL37"/>
    <mergeCell ref="CM37:CO37"/>
    <mergeCell ref="CP37:CR37"/>
    <mergeCell ref="DK37:DM37"/>
    <mergeCell ref="DN37:DP37"/>
    <mergeCell ref="CS37:CU37"/>
    <mergeCell ref="CV37:CX37"/>
    <mergeCell ref="CY37:DA37"/>
    <mergeCell ref="DB37:DD37"/>
    <mergeCell ref="BU37:BW37"/>
    <mergeCell ref="BX37:BZ37"/>
    <mergeCell ref="CA37:CC37"/>
    <mergeCell ref="CD37:CF37"/>
    <mergeCell ref="BI37:BK37"/>
    <mergeCell ref="BL37:BN37"/>
    <mergeCell ref="BO37:BQ37"/>
    <mergeCell ref="BR37:BT37"/>
    <mergeCell ref="AW37:AY37"/>
    <mergeCell ref="AZ37:BB37"/>
    <mergeCell ref="BC37:BE37"/>
    <mergeCell ref="BF37:BH37"/>
    <mergeCell ref="AK37:AM37"/>
    <mergeCell ref="AN37:AP37"/>
    <mergeCell ref="AQ37:AS37"/>
    <mergeCell ref="AT37:AV37"/>
    <mergeCell ref="Y37:AD37"/>
    <mergeCell ref="AE37:AG37"/>
    <mergeCell ref="AH37:AJ37"/>
    <mergeCell ref="A36:X38"/>
    <mergeCell ref="DE34:DG34"/>
    <mergeCell ref="DH34:DJ34"/>
    <mergeCell ref="CG34:CI34"/>
    <mergeCell ref="CJ34:CL34"/>
    <mergeCell ref="CM34:CO34"/>
    <mergeCell ref="CP34:CR34"/>
    <mergeCell ref="DK34:DM34"/>
    <mergeCell ref="DN34:DP34"/>
    <mergeCell ref="CS34:CU34"/>
    <mergeCell ref="CV34:CX34"/>
    <mergeCell ref="CY34:DA34"/>
    <mergeCell ref="DB34:DD34"/>
    <mergeCell ref="BU34:BW34"/>
    <mergeCell ref="BX34:BZ34"/>
    <mergeCell ref="CA34:CC34"/>
    <mergeCell ref="CD34:CF34"/>
    <mergeCell ref="BI34:BK34"/>
    <mergeCell ref="BL34:BN34"/>
    <mergeCell ref="BO34:BQ34"/>
    <mergeCell ref="BR34:BT34"/>
    <mergeCell ref="AW34:AY34"/>
    <mergeCell ref="AZ34:BB34"/>
    <mergeCell ref="BC34:BE34"/>
    <mergeCell ref="BF34:BH34"/>
    <mergeCell ref="AK34:AM34"/>
    <mergeCell ref="AN34:AP34"/>
    <mergeCell ref="AQ34:AS34"/>
    <mergeCell ref="AT34:AV34"/>
    <mergeCell ref="Y34:AD34"/>
    <mergeCell ref="AE34:AG34"/>
    <mergeCell ref="AH34:AJ34"/>
    <mergeCell ref="A33:X35"/>
    <mergeCell ref="DE32:DG32"/>
    <mergeCell ref="DH32:DJ32"/>
    <mergeCell ref="CG32:CI32"/>
    <mergeCell ref="CJ32:CL32"/>
    <mergeCell ref="CM32:CO32"/>
    <mergeCell ref="CP32:CR32"/>
    <mergeCell ref="DK32:DM32"/>
    <mergeCell ref="DN32:DP32"/>
    <mergeCell ref="CS32:CU32"/>
    <mergeCell ref="CV32:CX32"/>
    <mergeCell ref="CY32:DA32"/>
    <mergeCell ref="DB32:DD32"/>
    <mergeCell ref="BU32:BW32"/>
    <mergeCell ref="BX32:BZ32"/>
    <mergeCell ref="CA32:CC32"/>
    <mergeCell ref="CD32:CF32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AK32:AM32"/>
    <mergeCell ref="AN32:AP32"/>
    <mergeCell ref="AQ32:AS32"/>
    <mergeCell ref="AT32:AV32"/>
    <mergeCell ref="A32:X32"/>
    <mergeCell ref="Y32:AD32"/>
    <mergeCell ref="AE32:AG32"/>
    <mergeCell ref="AH32:AJ32"/>
    <mergeCell ref="DE30:DG30"/>
    <mergeCell ref="DH30:DJ30"/>
    <mergeCell ref="CG30:CI30"/>
    <mergeCell ref="CJ30:CL30"/>
    <mergeCell ref="CM30:CO30"/>
    <mergeCell ref="CP30:CR30"/>
    <mergeCell ref="DK30:DM30"/>
    <mergeCell ref="DN30:DP30"/>
    <mergeCell ref="CS30:CU30"/>
    <mergeCell ref="CV30:CX30"/>
    <mergeCell ref="CY30:DA30"/>
    <mergeCell ref="DB30:DD30"/>
    <mergeCell ref="BU30:BW30"/>
    <mergeCell ref="BX30:BZ30"/>
    <mergeCell ref="CA30:CC30"/>
    <mergeCell ref="CD30:CF30"/>
    <mergeCell ref="BI30:BK30"/>
    <mergeCell ref="BL30:BN30"/>
    <mergeCell ref="BO30:BQ30"/>
    <mergeCell ref="BR30:BT30"/>
    <mergeCell ref="AW30:AY30"/>
    <mergeCell ref="AZ30:BB30"/>
    <mergeCell ref="BC30:BE30"/>
    <mergeCell ref="BF30:BH30"/>
    <mergeCell ref="AK30:AM30"/>
    <mergeCell ref="AN30:AP30"/>
    <mergeCell ref="AQ30:AS30"/>
    <mergeCell ref="AT30:AV30"/>
    <mergeCell ref="A30:X30"/>
    <mergeCell ref="Y30:AD30"/>
    <mergeCell ref="AE30:AG30"/>
    <mergeCell ref="AH30:AJ30"/>
    <mergeCell ref="Y28:AD28"/>
    <mergeCell ref="AE28:AG28"/>
    <mergeCell ref="AH28:AJ28"/>
    <mergeCell ref="A27:X29"/>
    <mergeCell ref="AK26:AM26"/>
    <mergeCell ref="AN26:AP26"/>
    <mergeCell ref="AQ26:AS26"/>
    <mergeCell ref="AT26:AV26"/>
    <mergeCell ref="A26:X26"/>
    <mergeCell ref="Y26:AD26"/>
    <mergeCell ref="AE26:AG26"/>
    <mergeCell ref="AH26:AJ26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DK20:DM20"/>
    <mergeCell ref="DN20:DP20"/>
    <mergeCell ref="A22:X22"/>
    <mergeCell ref="Y22:AD22"/>
    <mergeCell ref="AE22:AG22"/>
    <mergeCell ref="AH22:AJ22"/>
    <mergeCell ref="AK22:AM22"/>
    <mergeCell ref="AN22:AP22"/>
    <mergeCell ref="AQ22:AS22"/>
    <mergeCell ref="AT22:AV22"/>
    <mergeCell ref="CY20:DA20"/>
    <mergeCell ref="DB20:DD20"/>
    <mergeCell ref="DE20:DG20"/>
    <mergeCell ref="DH20:DJ20"/>
    <mergeCell ref="CM20:CO20"/>
    <mergeCell ref="CP20:CR20"/>
    <mergeCell ref="CS20:CU20"/>
    <mergeCell ref="CV20:CX20"/>
    <mergeCell ref="CA20:CC20"/>
    <mergeCell ref="CD20:CF20"/>
    <mergeCell ref="CG20:CI20"/>
    <mergeCell ref="CJ20:CL20"/>
    <mergeCell ref="BO20:BQ20"/>
    <mergeCell ref="BR20:BT20"/>
    <mergeCell ref="BU20:BW20"/>
    <mergeCell ref="BX20:BZ20"/>
    <mergeCell ref="BF20:BH20"/>
    <mergeCell ref="BI20:BK20"/>
    <mergeCell ref="BL20:BN20"/>
    <mergeCell ref="AQ20:AS20"/>
    <mergeCell ref="AT20:AV20"/>
    <mergeCell ref="AW20:AY20"/>
    <mergeCell ref="AZ20:BB20"/>
    <mergeCell ref="AH20:AJ20"/>
    <mergeCell ref="AK20:AM20"/>
    <mergeCell ref="AN20:AP20"/>
    <mergeCell ref="DE18:DG18"/>
    <mergeCell ref="DH18:DJ18"/>
    <mergeCell ref="CG18:CI18"/>
    <mergeCell ref="CJ18:CL18"/>
    <mergeCell ref="CM18:CO18"/>
    <mergeCell ref="CP18:CR18"/>
    <mergeCell ref="BC20:BE20"/>
    <mergeCell ref="DK18:DM18"/>
    <mergeCell ref="DN18:DP18"/>
    <mergeCell ref="CS18:CU18"/>
    <mergeCell ref="CV18:CX18"/>
    <mergeCell ref="CY18:DA18"/>
    <mergeCell ref="DB18:DD18"/>
    <mergeCell ref="CA18:CC18"/>
    <mergeCell ref="CD18:CF18"/>
    <mergeCell ref="BI18:BK18"/>
    <mergeCell ref="BL18:BN18"/>
    <mergeCell ref="BO18:BQ18"/>
    <mergeCell ref="BR18:BT18"/>
    <mergeCell ref="BC18:BE18"/>
    <mergeCell ref="BF18:BH18"/>
    <mergeCell ref="DK16:DM16"/>
    <mergeCell ref="DN16:DP16"/>
    <mergeCell ref="DE16:DG16"/>
    <mergeCell ref="BU16:BW16"/>
    <mergeCell ref="BX16:BZ16"/>
    <mergeCell ref="CA16:CC16"/>
    <mergeCell ref="BU18:BW18"/>
    <mergeCell ref="BX18:BZ18"/>
    <mergeCell ref="AH18:AJ18"/>
    <mergeCell ref="AK18:AM18"/>
    <mergeCell ref="AN18:AP18"/>
    <mergeCell ref="AQ18:AS18"/>
    <mergeCell ref="AW18:AY18"/>
    <mergeCell ref="AZ18:BB18"/>
    <mergeCell ref="AT18:AV18"/>
    <mergeCell ref="CY16:DA16"/>
    <mergeCell ref="DH16:DJ16"/>
    <mergeCell ref="CM16:CO16"/>
    <mergeCell ref="CP16:CR16"/>
    <mergeCell ref="CS16:CU16"/>
    <mergeCell ref="CV16:CX16"/>
    <mergeCell ref="CG16:CI16"/>
    <mergeCell ref="CJ16:CL16"/>
    <mergeCell ref="DB16:DD16"/>
    <mergeCell ref="CD16:CF16"/>
    <mergeCell ref="BI16:BK16"/>
    <mergeCell ref="BL16:BN16"/>
    <mergeCell ref="BO16:BQ16"/>
    <mergeCell ref="BR16:BT16"/>
    <mergeCell ref="DN14:DP14"/>
    <mergeCell ref="DK14:DM14"/>
    <mergeCell ref="CY14:DA14"/>
    <mergeCell ref="DB14:DD14"/>
    <mergeCell ref="DE14:DG14"/>
    <mergeCell ref="A16:X16"/>
    <mergeCell ref="Y16:AD16"/>
    <mergeCell ref="A20:X20"/>
    <mergeCell ref="Y20:AD20"/>
    <mergeCell ref="A17:X19"/>
    <mergeCell ref="AE16:AG16"/>
    <mergeCell ref="Y18:AD18"/>
    <mergeCell ref="AE18:AG18"/>
    <mergeCell ref="AE20:AG20"/>
    <mergeCell ref="AH16:AJ16"/>
    <mergeCell ref="AK16:AM16"/>
    <mergeCell ref="AN16:AP16"/>
    <mergeCell ref="A11:W11"/>
    <mergeCell ref="A12:W12"/>
    <mergeCell ref="DH14:DJ14"/>
    <mergeCell ref="AF11:DP11"/>
    <mergeCell ref="AF12:DP12"/>
    <mergeCell ref="X11:AE11"/>
    <mergeCell ref="X12:AE12"/>
    <mergeCell ref="AQ16:AS16"/>
    <mergeCell ref="AT16:AV16"/>
    <mergeCell ref="AW16:AY16"/>
    <mergeCell ref="AZ16:BB16"/>
    <mergeCell ref="BC16:BE16"/>
    <mergeCell ref="BF16:BH16"/>
    <mergeCell ref="CM14:CO14"/>
    <mergeCell ref="CP14:CR14"/>
    <mergeCell ref="CS14:CU14"/>
    <mergeCell ref="CV14:CX14"/>
    <mergeCell ref="CA14:CC14"/>
    <mergeCell ref="CD14:CF14"/>
    <mergeCell ref="CG14:CI14"/>
    <mergeCell ref="CJ14:CL14"/>
    <mergeCell ref="BU14:BW14"/>
    <mergeCell ref="BX14:BZ14"/>
    <mergeCell ref="BC14:BE14"/>
    <mergeCell ref="BF14:BH14"/>
    <mergeCell ref="BI14:BK14"/>
    <mergeCell ref="BL14:BN14"/>
    <mergeCell ref="AW14:AY14"/>
    <mergeCell ref="AZ14:BB14"/>
    <mergeCell ref="AH14:AJ14"/>
    <mergeCell ref="AK14:AM14"/>
    <mergeCell ref="BO14:BQ14"/>
    <mergeCell ref="BR14:BT14"/>
    <mergeCell ref="Y14:AD14"/>
    <mergeCell ref="AN14:AP14"/>
    <mergeCell ref="A14:X14"/>
    <mergeCell ref="BQ4:BS4"/>
    <mergeCell ref="BT4:BV4"/>
    <mergeCell ref="BW4:BY4"/>
    <mergeCell ref="A9:DP9"/>
    <mergeCell ref="BB4:BD4"/>
    <mergeCell ref="BE4:BG4"/>
    <mergeCell ref="BH4:BJ4"/>
    <mergeCell ref="A1:C1"/>
    <mergeCell ref="Y1:AA1"/>
    <mergeCell ref="AB1:AI1"/>
    <mergeCell ref="AJ1:AL2"/>
    <mergeCell ref="AM1:AO2"/>
    <mergeCell ref="AP1:AR2"/>
    <mergeCell ref="BE1:BG2"/>
    <mergeCell ref="BH1:BJ2"/>
    <mergeCell ref="BK1:BM2"/>
    <mergeCell ref="BN1:BP2"/>
    <mergeCell ref="BK4:BP4"/>
    <mergeCell ref="AE14:AG14"/>
    <mergeCell ref="AS1:AU2"/>
    <mergeCell ref="AV1:AX2"/>
    <mergeCell ref="AQ14:AS14"/>
    <mergeCell ref="AT14:AV14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2247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40" t="s">
        <v>226</v>
      </c>
      <c r="B1" s="140"/>
      <c r="C1" s="14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40"/>
      <c r="Z1" s="140"/>
      <c r="AA1" s="140"/>
      <c r="AB1" s="141" t="s">
        <v>517</v>
      </c>
      <c r="AC1" s="141"/>
      <c r="AD1" s="141"/>
      <c r="AE1" s="141"/>
      <c r="AF1" s="141"/>
      <c r="AG1" s="141"/>
      <c r="AH1" s="141"/>
      <c r="AI1" s="141"/>
      <c r="AJ1" s="166">
        <f>IF(ISBLANK('стр.1_Лист01'!AJ1),"",'стр.1_Лист01'!AJ1)</f>
      </c>
      <c r="AK1" s="167"/>
      <c r="AL1" s="168"/>
      <c r="AM1" s="166">
        <f>IF(ISBLANK('стр.1_Лист01'!AM1),"",'стр.1_Лист01'!AM1)</f>
      </c>
      <c r="AN1" s="167"/>
      <c r="AO1" s="168"/>
      <c r="AP1" s="166">
        <f>IF(ISBLANK('стр.1_Лист01'!AP1),"",'стр.1_Лист01'!AP1)</f>
      </c>
      <c r="AQ1" s="167"/>
      <c r="AR1" s="168"/>
      <c r="AS1" s="166">
        <f>IF(ISBLANK('стр.1_Лист01'!AS1),"",'стр.1_Лист01'!AS1)</f>
      </c>
      <c r="AT1" s="167"/>
      <c r="AU1" s="168"/>
      <c r="AV1" s="166">
        <f>IF(ISBLANK('стр.1_Лист01'!AV1),"",'стр.1_Лист01'!AV1)</f>
      </c>
      <c r="AW1" s="167"/>
      <c r="AX1" s="168"/>
      <c r="AY1" s="166">
        <f>IF(ISBLANK('стр.1_Лист01'!AY1),"",'стр.1_Лист01'!AY1)</f>
      </c>
      <c r="AZ1" s="167"/>
      <c r="BA1" s="168"/>
      <c r="BB1" s="166">
        <f>IF(ISBLANK('стр.1_Лист01'!BB1),"",'стр.1_Лист01'!BB1)</f>
      </c>
      <c r="BC1" s="167"/>
      <c r="BD1" s="168"/>
      <c r="BE1" s="166">
        <f>IF(ISBLANK('стр.1_Лист01'!BE1),"",'стр.1_Лист01'!BE1)</f>
      </c>
      <c r="BF1" s="167"/>
      <c r="BG1" s="168"/>
      <c r="BH1" s="166">
        <f>IF(ISBLANK('стр.1_Лист01'!BH1),"",'стр.1_Лист01'!BH1)</f>
      </c>
      <c r="BI1" s="167"/>
      <c r="BJ1" s="168"/>
      <c r="BK1" s="166">
        <f>IF(ISBLANK('стр.1_Лист01'!BK1),"",'стр.1_Лист01'!BK1)</f>
      </c>
      <c r="BL1" s="167"/>
      <c r="BM1" s="168"/>
      <c r="BN1" s="166">
        <f>IF(ISBLANK('стр.1_Лист01'!BN1),"",'стр.1_Лист01'!BN1)</f>
      </c>
      <c r="BO1" s="167"/>
      <c r="BP1" s="168"/>
      <c r="BQ1" s="166">
        <f>IF(ISBLANK('стр.1_Лист01'!BQ1),"",'стр.1_Лист01'!BQ1)</f>
      </c>
      <c r="BR1" s="167"/>
      <c r="BS1" s="168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9"/>
      <c r="AK2" s="170"/>
      <c r="AL2" s="171"/>
      <c r="AM2" s="169"/>
      <c r="AN2" s="170"/>
      <c r="AO2" s="171"/>
      <c r="AP2" s="169"/>
      <c r="AQ2" s="170"/>
      <c r="AR2" s="171"/>
      <c r="AS2" s="169"/>
      <c r="AT2" s="170"/>
      <c r="AU2" s="171"/>
      <c r="AV2" s="169"/>
      <c r="AW2" s="170"/>
      <c r="AX2" s="171"/>
      <c r="AY2" s="169"/>
      <c r="AZ2" s="170"/>
      <c r="BA2" s="171"/>
      <c r="BB2" s="169"/>
      <c r="BC2" s="170"/>
      <c r="BD2" s="171"/>
      <c r="BE2" s="169"/>
      <c r="BF2" s="170"/>
      <c r="BG2" s="171"/>
      <c r="BH2" s="169"/>
      <c r="BI2" s="170"/>
      <c r="BJ2" s="171"/>
      <c r="BK2" s="169"/>
      <c r="BL2" s="170"/>
      <c r="BM2" s="171"/>
      <c r="BN2" s="169"/>
      <c r="BO2" s="170"/>
      <c r="BP2" s="171"/>
      <c r="BQ2" s="169"/>
      <c r="BR2" s="170"/>
      <c r="BS2" s="171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1" t="s">
        <v>518</v>
      </c>
      <c r="AC4" s="141"/>
      <c r="AD4" s="141"/>
      <c r="AE4" s="141"/>
      <c r="AF4" s="141"/>
      <c r="AG4" s="141"/>
      <c r="AH4" s="141"/>
      <c r="AI4" s="141"/>
      <c r="AJ4" s="162">
        <f>IF(ISBLANK('стр.1_Лист01'!AJ4),"",'стр.1_Лист01'!AJ4)</f>
      </c>
      <c r="AK4" s="162"/>
      <c r="AL4" s="162"/>
      <c r="AM4" s="162">
        <f>IF(ISBLANK('стр.1_Лист01'!AM4),"",'стр.1_Лист01'!AM4)</f>
      </c>
      <c r="AN4" s="162"/>
      <c r="AO4" s="162"/>
      <c r="AP4" s="162">
        <f>IF(ISBLANK('стр.1_Лист01'!AP4),"",'стр.1_Лист01'!AP4)</f>
      </c>
      <c r="AQ4" s="162"/>
      <c r="AR4" s="162"/>
      <c r="AS4" s="162">
        <f>IF(ISBLANK('стр.1_Лист01'!AS4),"",'стр.1_Лист01'!AS4)</f>
      </c>
      <c r="AT4" s="162"/>
      <c r="AU4" s="162"/>
      <c r="AV4" s="162">
        <f>IF(ISBLANK('стр.1_Лист01'!AV4),"",'стр.1_Лист01'!AV4)</f>
      </c>
      <c r="AW4" s="162"/>
      <c r="AX4" s="162"/>
      <c r="AY4" s="162">
        <f>IF(ISBLANK('стр.1_Лист01'!AY4),"",'стр.1_Лист01'!AY4)</f>
      </c>
      <c r="AZ4" s="162"/>
      <c r="BA4" s="162"/>
      <c r="BB4" s="162">
        <f>IF(ISBLANK('стр.1_Лист01'!BB4),"",'стр.1_Лист01'!BB4)</f>
      </c>
      <c r="BC4" s="162"/>
      <c r="BD4" s="162"/>
      <c r="BE4" s="162">
        <f>IF(ISBLANK('стр.1_Лист01'!BE4),"",'стр.1_Лист01'!BE4)</f>
      </c>
      <c r="BF4" s="162"/>
      <c r="BG4" s="162"/>
      <c r="BH4" s="162">
        <f>IF(ISBLANK('стр.1_Лист01'!BH4),"",'стр.1_Лист01'!BH4)</f>
      </c>
      <c r="BI4" s="162"/>
      <c r="BJ4" s="162"/>
      <c r="BK4" s="163" t="s">
        <v>519</v>
      </c>
      <c r="BL4" s="164"/>
      <c r="BM4" s="164"/>
      <c r="BN4" s="164"/>
      <c r="BO4" s="164"/>
      <c r="BP4" s="165"/>
      <c r="BQ4" s="145"/>
      <c r="BR4" s="145"/>
      <c r="BS4" s="145"/>
      <c r="BT4" s="145"/>
      <c r="BU4" s="145"/>
      <c r="BV4" s="145"/>
      <c r="BW4" s="145"/>
      <c r="BX4" s="145"/>
      <c r="BY4" s="14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502</v>
      </c>
    </row>
    <row r="8" s="9" customFormat="1" ht="13.5" customHeight="1">
      <c r="DP8" s="81"/>
    </row>
    <row r="9" spans="1:120" s="9" customFormat="1" ht="13.5" customHeight="1">
      <c r="A9" s="172" t="s">
        <v>252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</row>
    <row r="10" spans="1:120" s="12" customFormat="1" ht="12">
      <c r="A10" s="172" t="s">
        <v>253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</row>
    <row r="11" s="65" customFormat="1" ht="12.75"/>
    <row r="12" s="29" customFormat="1" ht="13.5" customHeight="1">
      <c r="DP12" s="27" t="s">
        <v>254</v>
      </c>
    </row>
    <row r="13" s="29" customFormat="1" ht="13.5" customHeight="1">
      <c r="DP13" s="27" t="s">
        <v>255</v>
      </c>
    </row>
    <row r="14" s="29" customFormat="1" ht="13.5" customHeight="1">
      <c r="DP14" s="27" t="s">
        <v>256</v>
      </c>
    </row>
    <row r="15" ht="13.5" customHeight="1">
      <c r="DP15" s="27" t="s">
        <v>257</v>
      </c>
    </row>
    <row r="16" s="9" customFormat="1" ht="12"/>
    <row r="17" spans="1:120" ht="17.25" customHeight="1">
      <c r="A17" s="231" t="s">
        <v>230</v>
      </c>
      <c r="B17" s="231"/>
      <c r="C17" s="231"/>
      <c r="D17" s="231"/>
      <c r="E17" s="231"/>
      <c r="F17" s="231"/>
      <c r="G17" s="231"/>
      <c r="H17" s="231"/>
      <c r="I17" s="222"/>
      <c r="J17" s="222"/>
      <c r="K17" s="222"/>
      <c r="M17" s="230" t="s">
        <v>198</v>
      </c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</row>
    <row r="18" spans="1:120" ht="12" customHeight="1">
      <c r="A18" s="231"/>
      <c r="B18" s="231"/>
      <c r="C18" s="231"/>
      <c r="D18" s="231"/>
      <c r="E18" s="231"/>
      <c r="F18" s="231"/>
      <c r="G18" s="231"/>
      <c r="H18" s="231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0"/>
      <c r="DG18" s="230"/>
      <c r="DH18" s="230"/>
      <c r="DI18" s="230"/>
      <c r="DJ18" s="230"/>
      <c r="DK18" s="230"/>
      <c r="DL18" s="230"/>
      <c r="DM18" s="230"/>
      <c r="DN18" s="230"/>
      <c r="DO18" s="230"/>
      <c r="DP18" s="230"/>
    </row>
    <row r="19" spans="13:120" ht="12"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0"/>
      <c r="DG19" s="230"/>
      <c r="DH19" s="230"/>
      <c r="DI19" s="230"/>
      <c r="DJ19" s="230"/>
      <c r="DK19" s="230"/>
      <c r="DL19" s="230"/>
      <c r="DM19" s="230"/>
      <c r="DN19" s="230"/>
      <c r="DO19" s="230"/>
      <c r="DP19" s="230"/>
    </row>
    <row r="20" spans="13:120" ht="48" customHeight="1"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</row>
    <row r="21" spans="1:120" s="9" customFormat="1" ht="24" customHeight="1">
      <c r="A21" s="183" t="s">
        <v>8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2" t="s">
        <v>7</v>
      </c>
      <c r="BQ21" s="182"/>
      <c r="BR21" s="182"/>
      <c r="BS21" s="182"/>
      <c r="BT21" s="182"/>
      <c r="BU21" s="182"/>
      <c r="BV21" s="182"/>
      <c r="BW21" s="182"/>
      <c r="BX21" s="183" t="s">
        <v>16</v>
      </c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</row>
    <row r="22" spans="1:120" s="2" customFormat="1" ht="13.5" customHeight="1">
      <c r="A22" s="191">
        <v>1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>
        <v>2</v>
      </c>
      <c r="BQ22" s="191"/>
      <c r="BR22" s="191"/>
      <c r="BS22" s="191"/>
      <c r="BT22" s="191"/>
      <c r="BU22" s="191"/>
      <c r="BV22" s="191"/>
      <c r="BW22" s="191"/>
      <c r="BX22" s="138">
        <v>3</v>
      </c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</row>
    <row r="23" spans="1:120" ht="17.25" customHeight="1">
      <c r="A23" s="122" t="s">
        <v>231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56" t="s">
        <v>12</v>
      </c>
      <c r="BQ23" s="156"/>
      <c r="BR23" s="156"/>
      <c r="BS23" s="156"/>
      <c r="BT23" s="156"/>
      <c r="BU23" s="156"/>
      <c r="BV23" s="156"/>
      <c r="BW23" s="157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</row>
    <row r="24" spans="1:75" ht="6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120" ht="17.25" customHeight="1">
      <c r="A25" s="122" t="s">
        <v>258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56" t="s">
        <v>17</v>
      </c>
      <c r="BQ25" s="156"/>
      <c r="BR25" s="156"/>
      <c r="BS25" s="156"/>
      <c r="BT25" s="156"/>
      <c r="BU25" s="156"/>
      <c r="BV25" s="156"/>
      <c r="BW25" s="157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</row>
    <row r="26" spans="1:75" ht="6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120" ht="17.25" customHeight="1">
      <c r="A27" s="122" t="s">
        <v>232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56" t="s">
        <v>13</v>
      </c>
      <c r="BQ27" s="156"/>
      <c r="BR27" s="156"/>
      <c r="BS27" s="156"/>
      <c r="BT27" s="156"/>
      <c r="BU27" s="156"/>
      <c r="BV27" s="156"/>
      <c r="BW27" s="157"/>
      <c r="BX27" s="123"/>
      <c r="BY27" s="123"/>
      <c r="BZ27" s="123"/>
      <c r="CA27" s="123"/>
      <c r="CB27" s="123"/>
      <c r="CC27" s="123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</row>
    <row r="28" spans="1:75" ht="6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</row>
    <row r="29" spans="1:120" ht="17.25" customHeight="1">
      <c r="A29" s="122" t="s">
        <v>233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56" t="s">
        <v>18</v>
      </c>
      <c r="BQ29" s="156"/>
      <c r="BR29" s="156"/>
      <c r="BS29" s="156"/>
      <c r="BT29" s="156"/>
      <c r="BU29" s="156"/>
      <c r="BV29" s="156"/>
      <c r="BW29" s="157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</row>
    <row r="30" spans="1:75" ht="14.25" customHeight="1">
      <c r="A30" s="121" t="s">
        <v>472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9"/>
      <c r="BQ30" s="9"/>
      <c r="BR30" s="9"/>
      <c r="BS30" s="9"/>
      <c r="BT30" s="9"/>
      <c r="BU30" s="9"/>
      <c r="BV30" s="9"/>
      <c r="BW30" s="9"/>
    </row>
    <row r="31" spans="1:120" ht="17.25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56" t="s">
        <v>19</v>
      </c>
      <c r="BQ31" s="156"/>
      <c r="BR31" s="156"/>
      <c r="BS31" s="156"/>
      <c r="BT31" s="156"/>
      <c r="BU31" s="156"/>
      <c r="BV31" s="156"/>
      <c r="BW31" s="157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</row>
    <row r="32" spans="1:75" ht="14.25" customHeight="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9"/>
      <c r="BQ32" s="9"/>
      <c r="BR32" s="9"/>
      <c r="BS32" s="9"/>
      <c r="BT32" s="9"/>
      <c r="BU32" s="9"/>
      <c r="BV32" s="9"/>
      <c r="BW32" s="9"/>
    </row>
    <row r="33" spans="1:75" ht="11.25" customHeight="1">
      <c r="A33" s="121" t="s">
        <v>500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9"/>
      <c r="BQ33" s="9"/>
      <c r="BR33" s="9"/>
      <c r="BS33" s="9"/>
      <c r="BT33" s="9"/>
      <c r="BU33" s="9"/>
      <c r="BV33" s="9"/>
      <c r="BW33" s="9"/>
    </row>
    <row r="34" spans="1:120" ht="17.25" customHeight="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56" t="s">
        <v>20</v>
      </c>
      <c r="BQ34" s="156"/>
      <c r="BR34" s="156"/>
      <c r="BS34" s="156"/>
      <c r="BT34" s="156"/>
      <c r="BU34" s="156"/>
      <c r="BV34" s="156"/>
      <c r="BW34" s="157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</row>
    <row r="35" spans="1:75" ht="9" customHeigh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9"/>
      <c r="BQ35" s="9"/>
      <c r="BR35" s="9"/>
      <c r="BS35" s="9"/>
      <c r="BT35" s="9"/>
      <c r="BU35" s="9"/>
      <c r="BV35" s="9"/>
      <c r="BW35" s="9"/>
    </row>
    <row r="36" spans="1:75" ht="3.75" customHeight="1">
      <c r="A36" s="121" t="s">
        <v>473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9"/>
      <c r="BQ36" s="9"/>
      <c r="BR36" s="9"/>
      <c r="BS36" s="9"/>
      <c r="BT36" s="9"/>
      <c r="BU36" s="9"/>
      <c r="BV36" s="9"/>
      <c r="BW36" s="9"/>
    </row>
    <row r="37" spans="1:120" ht="17.25" customHeight="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56" t="s">
        <v>22</v>
      </c>
      <c r="BQ37" s="156"/>
      <c r="BR37" s="156"/>
      <c r="BS37" s="156"/>
      <c r="BT37" s="156"/>
      <c r="BU37" s="156"/>
      <c r="BV37" s="156"/>
      <c r="BW37" s="157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</row>
    <row r="38" spans="1:75" ht="3.75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9"/>
      <c r="BQ38" s="9"/>
      <c r="BR38" s="9"/>
      <c r="BS38" s="9"/>
      <c r="BT38" s="9"/>
      <c r="BU38" s="9"/>
      <c r="BV38" s="9"/>
      <c r="BW38" s="9"/>
    </row>
    <row r="39" spans="1:75" ht="9" customHeight="1">
      <c r="A39" s="121" t="s">
        <v>356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9"/>
      <c r="BQ39" s="9"/>
      <c r="BR39" s="9"/>
      <c r="BS39" s="9"/>
      <c r="BT39" s="9"/>
      <c r="BU39" s="9"/>
      <c r="BV39" s="9"/>
      <c r="BW39" s="9"/>
    </row>
    <row r="40" spans="1:120" ht="17.25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56" t="s">
        <v>24</v>
      </c>
      <c r="BQ40" s="156"/>
      <c r="BR40" s="156"/>
      <c r="BS40" s="156"/>
      <c r="BT40" s="156"/>
      <c r="BU40" s="156"/>
      <c r="BV40" s="156"/>
      <c r="BW40" s="157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</row>
    <row r="41" spans="1:75" ht="9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9"/>
      <c r="BQ41" s="9"/>
      <c r="BR41" s="9"/>
      <c r="BS41" s="9"/>
      <c r="BT41" s="9"/>
      <c r="BU41" s="9"/>
      <c r="BV41" s="9"/>
      <c r="BW41" s="9"/>
    </row>
    <row r="42" s="9" customFormat="1" ht="12"/>
    <row r="43" s="9" customFormat="1" ht="12"/>
    <row r="44" s="9" customFormat="1" ht="12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3.5" customHeight="1"/>
    <row r="60" s="9" customFormat="1" ht="13.5" customHeight="1"/>
    <row r="61" s="9" customFormat="1" ht="13.5" customHeight="1"/>
    <row r="62" s="9" customFormat="1" ht="13.5" customHeight="1"/>
    <row r="63" s="9" customFormat="1" ht="15.75" customHeight="1"/>
    <row r="64" spans="1:120" s="2" customFormat="1" ht="14.25" customHeight="1">
      <c r="A64" s="140"/>
      <c r="B64" s="140"/>
      <c r="C64" s="140"/>
      <c r="DN64" s="140"/>
      <c r="DO64" s="140"/>
      <c r="DP64" s="140"/>
    </row>
  </sheetData>
  <sheetProtection/>
  <mergeCells count="165">
    <mergeCell ref="A10:DP10"/>
    <mergeCell ref="I17:K17"/>
    <mergeCell ref="M17:DP20"/>
    <mergeCell ref="A17:H18"/>
    <mergeCell ref="BQ4:BS4"/>
    <mergeCell ref="BT4:BV4"/>
    <mergeCell ref="BW4:BY4"/>
    <mergeCell ref="A9:DP9"/>
    <mergeCell ref="BB4:BD4"/>
    <mergeCell ref="BE4:BG4"/>
    <mergeCell ref="AM4:AO4"/>
    <mergeCell ref="AP4:AR4"/>
    <mergeCell ref="A1:C1"/>
    <mergeCell ref="Y1:AA1"/>
    <mergeCell ref="AB1:AI1"/>
    <mergeCell ref="AJ1:AL2"/>
    <mergeCell ref="AS1:AU2"/>
    <mergeCell ref="AV1:AX2"/>
    <mergeCell ref="BK1:BM2"/>
    <mergeCell ref="BN1:BP2"/>
    <mergeCell ref="BH4:BJ4"/>
    <mergeCell ref="BK4:BP4"/>
    <mergeCell ref="BE1:BG2"/>
    <mergeCell ref="BH1:BJ2"/>
    <mergeCell ref="BQ1:BS2"/>
    <mergeCell ref="AB4:AI4"/>
    <mergeCell ref="AJ4:AL4"/>
    <mergeCell ref="AS4:AU4"/>
    <mergeCell ref="AV4:AX4"/>
    <mergeCell ref="AY4:BA4"/>
    <mergeCell ref="AY1:BA2"/>
    <mergeCell ref="BB1:BD2"/>
    <mergeCell ref="AM1:AO2"/>
    <mergeCell ref="AP1:AR2"/>
    <mergeCell ref="A21:BO21"/>
    <mergeCell ref="BP21:BW21"/>
    <mergeCell ref="BX21:DP21"/>
    <mergeCell ref="A22:BO22"/>
    <mergeCell ref="BP22:BW22"/>
    <mergeCell ref="BX22:DP22"/>
    <mergeCell ref="A23:BO23"/>
    <mergeCell ref="BP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DK23:DM23"/>
    <mergeCell ref="DN23:DP23"/>
    <mergeCell ref="CY23:DA23"/>
    <mergeCell ref="DB23:DD23"/>
    <mergeCell ref="DE23:DG23"/>
    <mergeCell ref="DH23:DJ23"/>
    <mergeCell ref="A25:BO25"/>
    <mergeCell ref="BP25:BW25"/>
    <mergeCell ref="BX25:BZ25"/>
    <mergeCell ref="CA25:CC25"/>
    <mergeCell ref="CS25:CU25"/>
    <mergeCell ref="CV25:CX25"/>
    <mergeCell ref="CY25:DA25"/>
    <mergeCell ref="CD25:CF25"/>
    <mergeCell ref="CG25:CI25"/>
    <mergeCell ref="CJ25:CL25"/>
    <mergeCell ref="CM25:CO25"/>
    <mergeCell ref="DN25:DP25"/>
    <mergeCell ref="A27:BO27"/>
    <mergeCell ref="BP27:BW27"/>
    <mergeCell ref="BX27:BZ27"/>
    <mergeCell ref="CA27:CC27"/>
    <mergeCell ref="DB25:DD25"/>
    <mergeCell ref="DE25:DG25"/>
    <mergeCell ref="DH25:DJ25"/>
    <mergeCell ref="DK25:DM25"/>
    <mergeCell ref="CP25:CR25"/>
    <mergeCell ref="A29:BO29"/>
    <mergeCell ref="BP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0:BO32"/>
    <mergeCell ref="BP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BO35"/>
    <mergeCell ref="BP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6:BO38"/>
    <mergeCell ref="BP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BO41"/>
    <mergeCell ref="BP40:BW40"/>
    <mergeCell ref="BX40:BZ40"/>
    <mergeCell ref="CA40:CC40"/>
    <mergeCell ref="CY40:DA40"/>
    <mergeCell ref="CD40:CF40"/>
    <mergeCell ref="CG40:CI40"/>
    <mergeCell ref="CJ40:CL40"/>
    <mergeCell ref="CM40:CO40"/>
    <mergeCell ref="DN40:DP40"/>
    <mergeCell ref="A64:C64"/>
    <mergeCell ref="DN64:DP64"/>
    <mergeCell ref="DB40:DD40"/>
    <mergeCell ref="DE40:DG40"/>
    <mergeCell ref="DH40:DJ40"/>
    <mergeCell ref="DK40:DM40"/>
    <mergeCell ref="CP40:CR40"/>
    <mergeCell ref="CS40:CU40"/>
    <mergeCell ref="CV40:CX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3388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40" t="s">
        <v>226</v>
      </c>
      <c r="B1" s="140"/>
      <c r="C1" s="14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40"/>
      <c r="Z1" s="140"/>
      <c r="AA1" s="140"/>
      <c r="AB1" s="141" t="s">
        <v>517</v>
      </c>
      <c r="AC1" s="141"/>
      <c r="AD1" s="141"/>
      <c r="AE1" s="141"/>
      <c r="AF1" s="141"/>
      <c r="AG1" s="141"/>
      <c r="AH1" s="141"/>
      <c r="AI1" s="141"/>
      <c r="AJ1" s="166">
        <f>IF(ISBLANK('стр.1_Лист01'!AJ1),"",'стр.1_Лист01'!AJ1)</f>
      </c>
      <c r="AK1" s="167"/>
      <c r="AL1" s="168"/>
      <c r="AM1" s="166">
        <f>IF(ISBLANK('стр.1_Лист01'!AM1),"",'стр.1_Лист01'!AM1)</f>
      </c>
      <c r="AN1" s="167"/>
      <c r="AO1" s="168"/>
      <c r="AP1" s="166">
        <f>IF(ISBLANK('стр.1_Лист01'!AP1),"",'стр.1_Лист01'!AP1)</f>
      </c>
      <c r="AQ1" s="167"/>
      <c r="AR1" s="168"/>
      <c r="AS1" s="166">
        <f>IF(ISBLANK('стр.1_Лист01'!AS1),"",'стр.1_Лист01'!AS1)</f>
      </c>
      <c r="AT1" s="167"/>
      <c r="AU1" s="168"/>
      <c r="AV1" s="166">
        <f>IF(ISBLANK('стр.1_Лист01'!AV1),"",'стр.1_Лист01'!AV1)</f>
      </c>
      <c r="AW1" s="167"/>
      <c r="AX1" s="168"/>
      <c r="AY1" s="166">
        <f>IF(ISBLANK('стр.1_Лист01'!AY1),"",'стр.1_Лист01'!AY1)</f>
      </c>
      <c r="AZ1" s="167"/>
      <c r="BA1" s="168"/>
      <c r="BB1" s="166">
        <f>IF(ISBLANK('стр.1_Лист01'!BB1),"",'стр.1_Лист01'!BB1)</f>
      </c>
      <c r="BC1" s="167"/>
      <c r="BD1" s="168"/>
      <c r="BE1" s="166">
        <f>IF(ISBLANK('стр.1_Лист01'!BE1),"",'стр.1_Лист01'!BE1)</f>
      </c>
      <c r="BF1" s="167"/>
      <c r="BG1" s="168"/>
      <c r="BH1" s="166">
        <f>IF(ISBLANK('стр.1_Лист01'!BH1),"",'стр.1_Лист01'!BH1)</f>
      </c>
      <c r="BI1" s="167"/>
      <c r="BJ1" s="168"/>
      <c r="BK1" s="166">
        <f>IF(ISBLANK('стр.1_Лист01'!BK1),"",'стр.1_Лист01'!BK1)</f>
      </c>
      <c r="BL1" s="167"/>
      <c r="BM1" s="168"/>
      <c r="BN1" s="166">
        <f>IF(ISBLANK('стр.1_Лист01'!BN1),"",'стр.1_Лист01'!BN1)</f>
      </c>
      <c r="BO1" s="167"/>
      <c r="BP1" s="168"/>
      <c r="BQ1" s="166">
        <f>IF(ISBLANK('стр.1_Лист01'!BQ1),"",'стр.1_Лист01'!BQ1)</f>
      </c>
      <c r="BR1" s="167"/>
      <c r="BS1" s="168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9"/>
      <c r="AK2" s="170"/>
      <c r="AL2" s="171"/>
      <c r="AM2" s="169"/>
      <c r="AN2" s="170"/>
      <c r="AO2" s="171"/>
      <c r="AP2" s="169"/>
      <c r="AQ2" s="170"/>
      <c r="AR2" s="171"/>
      <c r="AS2" s="169"/>
      <c r="AT2" s="170"/>
      <c r="AU2" s="171"/>
      <c r="AV2" s="169"/>
      <c r="AW2" s="170"/>
      <c r="AX2" s="171"/>
      <c r="AY2" s="169"/>
      <c r="AZ2" s="170"/>
      <c r="BA2" s="171"/>
      <c r="BB2" s="169"/>
      <c r="BC2" s="170"/>
      <c r="BD2" s="171"/>
      <c r="BE2" s="169"/>
      <c r="BF2" s="170"/>
      <c r="BG2" s="171"/>
      <c r="BH2" s="169"/>
      <c r="BI2" s="170"/>
      <c r="BJ2" s="171"/>
      <c r="BK2" s="169"/>
      <c r="BL2" s="170"/>
      <c r="BM2" s="171"/>
      <c r="BN2" s="169"/>
      <c r="BO2" s="170"/>
      <c r="BP2" s="171"/>
      <c r="BQ2" s="169"/>
      <c r="BR2" s="170"/>
      <c r="BS2" s="171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1" t="s">
        <v>518</v>
      </c>
      <c r="AC4" s="141"/>
      <c r="AD4" s="141"/>
      <c r="AE4" s="141"/>
      <c r="AF4" s="141"/>
      <c r="AG4" s="141"/>
      <c r="AH4" s="141"/>
      <c r="AI4" s="141"/>
      <c r="AJ4" s="162">
        <f>IF(ISBLANK('стр.1_Лист01'!AJ4),"",'стр.1_Лист01'!AJ4)</f>
      </c>
      <c r="AK4" s="162"/>
      <c r="AL4" s="162"/>
      <c r="AM4" s="162">
        <f>IF(ISBLANK('стр.1_Лист01'!AM4),"",'стр.1_Лист01'!AM4)</f>
      </c>
      <c r="AN4" s="162"/>
      <c r="AO4" s="162"/>
      <c r="AP4" s="162">
        <f>IF(ISBLANK('стр.1_Лист01'!AP4),"",'стр.1_Лист01'!AP4)</f>
      </c>
      <c r="AQ4" s="162"/>
      <c r="AR4" s="162"/>
      <c r="AS4" s="162">
        <f>IF(ISBLANK('стр.1_Лист01'!AS4),"",'стр.1_Лист01'!AS4)</f>
      </c>
      <c r="AT4" s="162"/>
      <c r="AU4" s="162"/>
      <c r="AV4" s="162">
        <f>IF(ISBLANK('стр.1_Лист01'!AV4),"",'стр.1_Лист01'!AV4)</f>
      </c>
      <c r="AW4" s="162"/>
      <c r="AX4" s="162"/>
      <c r="AY4" s="162">
        <f>IF(ISBLANK('стр.1_Лист01'!AY4),"",'стр.1_Лист01'!AY4)</f>
      </c>
      <c r="AZ4" s="162"/>
      <c r="BA4" s="162"/>
      <c r="BB4" s="162">
        <f>IF(ISBLANK('стр.1_Лист01'!BB4),"",'стр.1_Лист01'!BB4)</f>
      </c>
      <c r="BC4" s="162"/>
      <c r="BD4" s="162"/>
      <c r="BE4" s="162">
        <f>IF(ISBLANK('стр.1_Лист01'!BE4),"",'стр.1_Лист01'!BE4)</f>
      </c>
      <c r="BF4" s="162"/>
      <c r="BG4" s="162"/>
      <c r="BH4" s="162">
        <f>IF(ISBLANK('стр.1_Лист01'!BH4),"",'стр.1_Лист01'!BH4)</f>
      </c>
      <c r="BI4" s="162"/>
      <c r="BJ4" s="162"/>
      <c r="BK4" s="163" t="s">
        <v>519</v>
      </c>
      <c r="BL4" s="164"/>
      <c r="BM4" s="164"/>
      <c r="BN4" s="164"/>
      <c r="BO4" s="164"/>
      <c r="BP4" s="165"/>
      <c r="BQ4" s="145"/>
      <c r="BR4" s="145"/>
      <c r="BS4" s="145"/>
      <c r="BT4" s="145"/>
      <c r="BU4" s="145"/>
      <c r="BV4" s="145"/>
      <c r="BW4" s="145"/>
      <c r="BX4" s="145"/>
      <c r="BY4" s="14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ht="11.25" customHeight="1"/>
    <row r="6" ht="11.25" customHeight="1"/>
    <row r="7" ht="15" customHeight="1">
      <c r="DP7" s="21" t="s">
        <v>501</v>
      </c>
    </row>
    <row r="8" ht="12.75" customHeight="1">
      <c r="DP8" s="21"/>
    </row>
    <row r="9" spans="1:120" ht="13.5" customHeight="1">
      <c r="A9" s="235" t="s">
        <v>259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</row>
    <row r="10" spans="1:120" s="29" customFormat="1" ht="12">
      <c r="A10" s="235" t="s">
        <v>260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</row>
    <row r="11" spans="1:120" s="29" customFormat="1" ht="12">
      <c r="A11" s="235" t="s">
        <v>261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</row>
    <row r="12" ht="12.75"/>
    <row r="13" s="29" customFormat="1" ht="13.5" customHeight="1">
      <c r="DP13" s="27" t="s">
        <v>119</v>
      </c>
    </row>
    <row r="14" s="29" customFormat="1" ht="13.5" customHeight="1">
      <c r="DP14" s="27" t="s">
        <v>262</v>
      </c>
    </row>
    <row r="15" s="29" customFormat="1" ht="13.5" customHeight="1">
      <c r="DP15" s="27" t="s">
        <v>263</v>
      </c>
    </row>
    <row r="16" ht="13.5" customHeight="1">
      <c r="DP16" s="27"/>
    </row>
    <row r="17" spans="1:120" ht="17.25" customHeight="1">
      <c r="A17" s="236" t="s">
        <v>264</v>
      </c>
      <c r="B17" s="236"/>
      <c r="C17" s="236"/>
      <c r="D17" s="236"/>
      <c r="E17" s="236"/>
      <c r="F17" s="236"/>
      <c r="G17" s="236"/>
      <c r="H17" s="236"/>
      <c r="I17" s="236"/>
      <c r="J17" s="236"/>
      <c r="L17" s="222"/>
      <c r="M17" s="222"/>
      <c r="N17" s="222"/>
      <c r="P17" s="237" t="s">
        <v>199</v>
      </c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</row>
    <row r="18" spans="1:120" ht="10.5" customHeight="1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7"/>
    </row>
    <row r="19" spans="16:120" ht="10.5" customHeight="1"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37"/>
      <c r="DP19" s="237"/>
    </row>
    <row r="20" spans="16:120" ht="10.5" customHeight="1"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</row>
    <row r="21" spans="16:120" ht="30" customHeight="1"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7"/>
      <c r="DN21" s="237"/>
      <c r="DO21" s="237"/>
      <c r="DP21" s="237"/>
    </row>
    <row r="22" spans="1:120" ht="21.75" customHeight="1">
      <c r="A22" s="238" t="s">
        <v>8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9" t="s">
        <v>7</v>
      </c>
      <c r="BQ22" s="239"/>
      <c r="BR22" s="239"/>
      <c r="BS22" s="239"/>
      <c r="BT22" s="239"/>
      <c r="BU22" s="239"/>
      <c r="BV22" s="239"/>
      <c r="BW22" s="239"/>
      <c r="BX22" s="238" t="s">
        <v>16</v>
      </c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238"/>
      <c r="DJ22" s="238"/>
      <c r="DK22" s="238"/>
      <c r="DL22" s="238"/>
      <c r="DM22" s="238"/>
      <c r="DN22" s="238"/>
      <c r="DO22" s="238"/>
      <c r="DP22" s="238"/>
    </row>
    <row r="23" spans="1:120" s="26" customFormat="1" ht="12" customHeight="1">
      <c r="A23" s="240">
        <v>1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>
        <v>2</v>
      </c>
      <c r="BQ23" s="240"/>
      <c r="BR23" s="240"/>
      <c r="BS23" s="240"/>
      <c r="BT23" s="240"/>
      <c r="BU23" s="240"/>
      <c r="BV23" s="240"/>
      <c r="BW23" s="240"/>
      <c r="BX23" s="241">
        <v>3</v>
      </c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</row>
    <row r="24" spans="1:120" s="19" customFormat="1" ht="17.25" customHeight="1">
      <c r="A24" s="159" t="s">
        <v>382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233" t="s">
        <v>12</v>
      </c>
      <c r="BQ24" s="233"/>
      <c r="BR24" s="233"/>
      <c r="BS24" s="233"/>
      <c r="BT24" s="233"/>
      <c r="BU24" s="233"/>
      <c r="BV24" s="233"/>
      <c r="BW24" s="234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</row>
    <row r="25" ht="6" customHeight="1"/>
    <row r="26" spans="1:120" s="19" customFormat="1" ht="17.25" customHeight="1">
      <c r="A26" s="159" t="s">
        <v>140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233" t="s">
        <v>17</v>
      </c>
      <c r="BQ26" s="233"/>
      <c r="BR26" s="233"/>
      <c r="BS26" s="233"/>
      <c r="BT26" s="233"/>
      <c r="BU26" s="233"/>
      <c r="BV26" s="233"/>
      <c r="BW26" s="234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</row>
    <row r="27" spans="1:67" ht="6" customHeight="1">
      <c r="A27" s="232" t="s">
        <v>265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</row>
    <row r="28" spans="1:120" ht="17.25" customHeight="1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3" t="s">
        <v>13</v>
      </c>
      <c r="BQ28" s="233"/>
      <c r="BR28" s="233"/>
      <c r="BS28" s="233"/>
      <c r="BT28" s="233"/>
      <c r="BU28" s="233"/>
      <c r="BV28" s="233"/>
      <c r="BW28" s="234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</row>
    <row r="29" spans="1:67" ht="6" customHeight="1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</row>
    <row r="30" spans="1:120" s="19" customFormat="1" ht="17.25" customHeight="1">
      <c r="A30" s="159" t="s">
        <v>345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233" t="s">
        <v>216</v>
      </c>
      <c r="BQ30" s="233"/>
      <c r="BR30" s="233"/>
      <c r="BS30" s="233"/>
      <c r="BT30" s="233"/>
      <c r="BU30" s="233"/>
      <c r="BV30" s="233"/>
      <c r="BW30" s="234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</row>
    <row r="31" spans="1:67" ht="6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</row>
    <row r="32" spans="1:120" s="19" customFormat="1" ht="17.25" customHeight="1">
      <c r="A32" s="159" t="s">
        <v>358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233" t="s">
        <v>18</v>
      </c>
      <c r="BQ32" s="233"/>
      <c r="BR32" s="233"/>
      <c r="BS32" s="233"/>
      <c r="BT32" s="233"/>
      <c r="BU32" s="233"/>
      <c r="BV32" s="233"/>
      <c r="BW32" s="234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</row>
    <row r="33" ht="6" customHeight="1"/>
    <row r="34" spans="1:120" s="19" customFormat="1" ht="17.25" customHeight="1">
      <c r="A34" s="159" t="s">
        <v>266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233" t="s">
        <v>19</v>
      </c>
      <c r="BQ34" s="233"/>
      <c r="BR34" s="233"/>
      <c r="BS34" s="233"/>
      <c r="BT34" s="233"/>
      <c r="BU34" s="233"/>
      <c r="BV34" s="233"/>
      <c r="BW34" s="234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</row>
    <row r="35" spans="1:67" ht="6" customHeight="1">
      <c r="A35" s="232" t="s">
        <v>267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</row>
    <row r="36" spans="1:120" ht="17.25" customHeight="1">
      <c r="A36" s="232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3" t="s">
        <v>20</v>
      </c>
      <c r="BQ36" s="233"/>
      <c r="BR36" s="233"/>
      <c r="BS36" s="233"/>
      <c r="BT36" s="233"/>
      <c r="BU36" s="233"/>
      <c r="BV36" s="233"/>
      <c r="BW36" s="234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</row>
    <row r="37" spans="1:67" ht="6" customHeight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</row>
    <row r="38" spans="1:67" ht="4.5" customHeight="1">
      <c r="A38" s="232" t="s">
        <v>272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</row>
    <row r="39" spans="1:120" ht="17.25" customHeight="1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3" t="s">
        <v>22</v>
      </c>
      <c r="BQ39" s="233"/>
      <c r="BR39" s="233"/>
      <c r="BS39" s="233"/>
      <c r="BT39" s="233"/>
      <c r="BU39" s="233"/>
      <c r="BV39" s="233"/>
      <c r="BW39" s="234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</row>
    <row r="40" spans="1:67" ht="4.5" customHeight="1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</row>
    <row r="41" spans="1:67" ht="9" customHeight="1">
      <c r="A41" s="232" t="s">
        <v>273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</row>
    <row r="42" spans="1:120" ht="17.25" customHeight="1">
      <c r="A42" s="232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3" t="s">
        <v>24</v>
      </c>
      <c r="BQ42" s="233"/>
      <c r="BR42" s="233"/>
      <c r="BS42" s="233"/>
      <c r="BT42" s="233"/>
      <c r="BU42" s="233"/>
      <c r="BV42" s="233"/>
      <c r="BW42" s="234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</row>
    <row r="43" spans="1:67" ht="9" customHeight="1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</row>
    <row r="44" spans="1:67" ht="5.25" customHeight="1">
      <c r="A44" s="232" t="s">
        <v>274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</row>
    <row r="45" spans="1:120" ht="17.25" customHeight="1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3" t="s">
        <v>26</v>
      </c>
      <c r="BQ45" s="233"/>
      <c r="BR45" s="233"/>
      <c r="BS45" s="233"/>
      <c r="BT45" s="233"/>
      <c r="BU45" s="233"/>
      <c r="BV45" s="233"/>
      <c r="BW45" s="234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</row>
    <row r="46" spans="1:67" ht="5.25" customHeight="1">
      <c r="A46" s="232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</row>
    <row r="47" spans="1:67" ht="3.75" customHeight="1">
      <c r="A47" s="232" t="s">
        <v>200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</row>
    <row r="48" spans="1:120" ht="17.25" customHeight="1">
      <c r="A48" s="232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3" t="s">
        <v>423</v>
      </c>
      <c r="BQ48" s="233"/>
      <c r="BR48" s="233"/>
      <c r="BS48" s="233"/>
      <c r="BT48" s="233"/>
      <c r="BU48" s="233"/>
      <c r="BV48" s="233"/>
      <c r="BW48" s="234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</row>
    <row r="49" spans="1:67" ht="3.75" customHeight="1">
      <c r="A49" s="232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</row>
    <row r="50" spans="1:120" s="19" customFormat="1" ht="17.25" customHeight="1">
      <c r="A50" s="159" t="s">
        <v>275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233" t="s">
        <v>27</v>
      </c>
      <c r="BQ50" s="233"/>
      <c r="BR50" s="233"/>
      <c r="BS50" s="233"/>
      <c r="BT50" s="233"/>
      <c r="BU50" s="233"/>
      <c r="BV50" s="233"/>
      <c r="BW50" s="234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" customHeight="1"/>
    <row r="62" ht="12" customHeight="1"/>
    <row r="63" ht="12.75" customHeight="1"/>
    <row r="64" ht="12.75" customHeight="1"/>
    <row r="65" ht="12.75" customHeight="1"/>
    <row r="66" ht="12.75" customHeight="1"/>
    <row r="67" ht="23.25" customHeight="1"/>
    <row r="68" spans="1:120" s="2" customFormat="1" ht="14.25" customHeight="1">
      <c r="A68" s="140"/>
      <c r="B68" s="140"/>
      <c r="C68" s="140"/>
      <c r="DN68" s="140"/>
      <c r="DO68" s="140"/>
      <c r="DP68" s="140"/>
    </row>
  </sheetData>
  <sheetProtection/>
  <mergeCells count="247">
    <mergeCell ref="DN30:DP30"/>
    <mergeCell ref="DB30:DD30"/>
    <mergeCell ref="DE30:DG30"/>
    <mergeCell ref="DH30:DJ30"/>
    <mergeCell ref="DK30:DM30"/>
    <mergeCell ref="CP30:CR30"/>
    <mergeCell ref="CS30:CU30"/>
    <mergeCell ref="CV30:CX30"/>
    <mergeCell ref="CY30:DA30"/>
    <mergeCell ref="CD30:CF30"/>
    <mergeCell ref="CG30:CI30"/>
    <mergeCell ref="CJ30:CL30"/>
    <mergeCell ref="CM30:CO30"/>
    <mergeCell ref="A30:BO30"/>
    <mergeCell ref="BP30:BW30"/>
    <mergeCell ref="BX30:BZ30"/>
    <mergeCell ref="CA30:CC30"/>
    <mergeCell ref="CD24:CF24"/>
    <mergeCell ref="CG24:CI24"/>
    <mergeCell ref="CJ24:CL24"/>
    <mergeCell ref="CM24:CO24"/>
    <mergeCell ref="A24:BO24"/>
    <mergeCell ref="BP24:BW24"/>
    <mergeCell ref="BX24:BZ24"/>
    <mergeCell ref="CA24:CC24"/>
    <mergeCell ref="A22:BO22"/>
    <mergeCell ref="BP22:BW22"/>
    <mergeCell ref="BX22:DP22"/>
    <mergeCell ref="A23:BO23"/>
    <mergeCell ref="BP23:BW23"/>
    <mergeCell ref="BX23:DP23"/>
    <mergeCell ref="A10:DP10"/>
    <mergeCell ref="A11:DP11"/>
    <mergeCell ref="L17:N17"/>
    <mergeCell ref="A17:J18"/>
    <mergeCell ref="P17:DP21"/>
    <mergeCell ref="BQ4:BS4"/>
    <mergeCell ref="BT4:BV4"/>
    <mergeCell ref="BW4:BY4"/>
    <mergeCell ref="A9:DP9"/>
    <mergeCell ref="BB4:BD4"/>
    <mergeCell ref="BK4:BP4"/>
    <mergeCell ref="AM4:AO4"/>
    <mergeCell ref="AP4:AR4"/>
    <mergeCell ref="BK1:BM2"/>
    <mergeCell ref="BN1:BP2"/>
    <mergeCell ref="AM1:AO2"/>
    <mergeCell ref="AP1:AR2"/>
    <mergeCell ref="AS1:AU2"/>
    <mergeCell ref="AV4:AX4"/>
    <mergeCell ref="AY4:BA4"/>
    <mergeCell ref="AY1:BA2"/>
    <mergeCell ref="BB1:BD2"/>
    <mergeCell ref="BE1:BG2"/>
    <mergeCell ref="BH1:BJ2"/>
    <mergeCell ref="BE4:BG4"/>
    <mergeCell ref="BH4:BJ4"/>
    <mergeCell ref="AV1:AX2"/>
    <mergeCell ref="A1:C1"/>
    <mergeCell ref="Y1:AA1"/>
    <mergeCell ref="AB1:AI1"/>
    <mergeCell ref="AJ1:AL2"/>
    <mergeCell ref="CP24:CR24"/>
    <mergeCell ref="BQ1:BS2"/>
    <mergeCell ref="AB4:AI4"/>
    <mergeCell ref="AJ4:AL4"/>
    <mergeCell ref="AS4:AU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6:BO26"/>
    <mergeCell ref="BP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7:BO29"/>
    <mergeCell ref="BP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32:BO32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4:BO34"/>
    <mergeCell ref="BP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5:BO37"/>
    <mergeCell ref="BP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A38:BO40"/>
    <mergeCell ref="BP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BO43"/>
    <mergeCell ref="BP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BO46"/>
    <mergeCell ref="BP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50:BO50"/>
    <mergeCell ref="BP50:BW50"/>
    <mergeCell ref="BX50:BZ50"/>
    <mergeCell ref="CA50:CC50"/>
    <mergeCell ref="CD50:CF50"/>
    <mergeCell ref="CG50:CI50"/>
    <mergeCell ref="CJ50:CL50"/>
    <mergeCell ref="CM50:CO50"/>
    <mergeCell ref="CP50:CR50"/>
    <mergeCell ref="A68:C68"/>
    <mergeCell ref="DN68:DP68"/>
    <mergeCell ref="DE50:DG50"/>
    <mergeCell ref="DH50:DJ50"/>
    <mergeCell ref="DK50:DM50"/>
    <mergeCell ref="DN50:DP50"/>
    <mergeCell ref="CS50:CU50"/>
    <mergeCell ref="CV50:CX50"/>
    <mergeCell ref="CY50:DA50"/>
    <mergeCell ref="DB50:DD50"/>
    <mergeCell ref="A47:BO49"/>
    <mergeCell ref="BP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N48:DP48"/>
    <mergeCell ref="DB48:DD48"/>
    <mergeCell ref="DE48:DG48"/>
    <mergeCell ref="DH48:DJ48"/>
    <mergeCell ref="DK48:DM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53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77"/>
      <c r="B1" s="177"/>
      <c r="C1" s="17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40"/>
      <c r="Z1" s="140"/>
      <c r="AA1" s="140"/>
      <c r="AB1" s="141" t="s">
        <v>517</v>
      </c>
      <c r="AC1" s="141"/>
      <c r="AD1" s="141"/>
      <c r="AE1" s="141"/>
      <c r="AF1" s="141"/>
      <c r="AG1" s="141"/>
      <c r="AH1" s="141"/>
      <c r="AI1" s="141"/>
      <c r="AJ1" s="166">
        <f>IF(ISBLANK('стр.1_Лист01'!AJ1),"",'стр.1_Лист01'!AJ1)</f>
      </c>
      <c r="AK1" s="167"/>
      <c r="AL1" s="168"/>
      <c r="AM1" s="166">
        <f>IF(ISBLANK('стр.1_Лист01'!AM1),"",'стр.1_Лист01'!AM1)</f>
      </c>
      <c r="AN1" s="167"/>
      <c r="AO1" s="168"/>
      <c r="AP1" s="166">
        <f>IF(ISBLANK('стр.1_Лист01'!AP1),"",'стр.1_Лист01'!AP1)</f>
      </c>
      <c r="AQ1" s="167"/>
      <c r="AR1" s="168"/>
      <c r="AS1" s="166">
        <f>IF(ISBLANK('стр.1_Лист01'!AS1),"",'стр.1_Лист01'!AS1)</f>
      </c>
      <c r="AT1" s="167"/>
      <c r="AU1" s="168"/>
      <c r="AV1" s="166">
        <f>IF(ISBLANK('стр.1_Лист01'!AV1),"",'стр.1_Лист01'!AV1)</f>
      </c>
      <c r="AW1" s="167"/>
      <c r="AX1" s="168"/>
      <c r="AY1" s="166">
        <f>IF(ISBLANK('стр.1_Лист01'!AY1),"",'стр.1_Лист01'!AY1)</f>
      </c>
      <c r="AZ1" s="167"/>
      <c r="BA1" s="168"/>
      <c r="BB1" s="166">
        <f>IF(ISBLANK('стр.1_Лист01'!BB1),"",'стр.1_Лист01'!BB1)</f>
      </c>
      <c r="BC1" s="167"/>
      <c r="BD1" s="168"/>
      <c r="BE1" s="166">
        <f>IF(ISBLANK('стр.1_Лист01'!BE1),"",'стр.1_Лист01'!BE1)</f>
      </c>
      <c r="BF1" s="167"/>
      <c r="BG1" s="168"/>
      <c r="BH1" s="166">
        <f>IF(ISBLANK('стр.1_Лист01'!BH1),"",'стр.1_Лист01'!BH1)</f>
      </c>
      <c r="BI1" s="167"/>
      <c r="BJ1" s="168"/>
      <c r="BK1" s="166">
        <f>IF(ISBLANK('стр.1_Лист01'!BK1),"",'стр.1_Лист01'!BK1)</f>
      </c>
      <c r="BL1" s="167"/>
      <c r="BM1" s="168"/>
      <c r="BN1" s="166">
        <f>IF(ISBLANK('стр.1_Лист01'!BN1),"",'стр.1_Лист01'!BN1)</f>
      </c>
      <c r="BO1" s="167"/>
      <c r="BP1" s="168"/>
      <c r="BQ1" s="166">
        <f>IF(ISBLANK('стр.1_Лист01'!BQ1),"",'стр.1_Лист01'!BQ1)</f>
      </c>
      <c r="BR1" s="167"/>
      <c r="BS1" s="168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9"/>
      <c r="AK2" s="170"/>
      <c r="AL2" s="171"/>
      <c r="AM2" s="169"/>
      <c r="AN2" s="170"/>
      <c r="AO2" s="171"/>
      <c r="AP2" s="169"/>
      <c r="AQ2" s="170"/>
      <c r="AR2" s="171"/>
      <c r="AS2" s="169"/>
      <c r="AT2" s="170"/>
      <c r="AU2" s="171"/>
      <c r="AV2" s="169"/>
      <c r="AW2" s="170"/>
      <c r="AX2" s="171"/>
      <c r="AY2" s="169"/>
      <c r="AZ2" s="170"/>
      <c r="BA2" s="171"/>
      <c r="BB2" s="169"/>
      <c r="BC2" s="170"/>
      <c r="BD2" s="171"/>
      <c r="BE2" s="169"/>
      <c r="BF2" s="170"/>
      <c r="BG2" s="171"/>
      <c r="BH2" s="169"/>
      <c r="BI2" s="170"/>
      <c r="BJ2" s="171"/>
      <c r="BK2" s="169"/>
      <c r="BL2" s="170"/>
      <c r="BM2" s="171"/>
      <c r="BN2" s="169"/>
      <c r="BO2" s="170"/>
      <c r="BP2" s="171"/>
      <c r="BQ2" s="169"/>
      <c r="BR2" s="170"/>
      <c r="BS2" s="171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1" t="s">
        <v>518</v>
      </c>
      <c r="AC4" s="141"/>
      <c r="AD4" s="141"/>
      <c r="AE4" s="141"/>
      <c r="AF4" s="141"/>
      <c r="AG4" s="141"/>
      <c r="AH4" s="141"/>
      <c r="AI4" s="141"/>
      <c r="AJ4" s="162">
        <f>IF(ISBLANK('стр.1_Лист01'!AJ4),"",'стр.1_Лист01'!AJ4)</f>
      </c>
      <c r="AK4" s="162"/>
      <c r="AL4" s="162"/>
      <c r="AM4" s="162">
        <f>IF(ISBLANK('стр.1_Лист01'!AM4),"",'стр.1_Лист01'!AM4)</f>
      </c>
      <c r="AN4" s="162"/>
      <c r="AO4" s="162"/>
      <c r="AP4" s="162">
        <f>IF(ISBLANK('стр.1_Лист01'!AP4),"",'стр.1_Лист01'!AP4)</f>
      </c>
      <c r="AQ4" s="162"/>
      <c r="AR4" s="162"/>
      <c r="AS4" s="162">
        <f>IF(ISBLANK('стр.1_Лист01'!AS4),"",'стр.1_Лист01'!AS4)</f>
      </c>
      <c r="AT4" s="162"/>
      <c r="AU4" s="162"/>
      <c r="AV4" s="162">
        <f>IF(ISBLANK('стр.1_Лист01'!AV4),"",'стр.1_Лист01'!AV4)</f>
      </c>
      <c r="AW4" s="162"/>
      <c r="AX4" s="162"/>
      <c r="AY4" s="162">
        <f>IF(ISBLANK('стр.1_Лист01'!AY4),"",'стр.1_Лист01'!AY4)</f>
      </c>
      <c r="AZ4" s="162"/>
      <c r="BA4" s="162"/>
      <c r="BB4" s="162">
        <f>IF(ISBLANK('стр.1_Лист01'!BB4),"",'стр.1_Лист01'!BB4)</f>
      </c>
      <c r="BC4" s="162"/>
      <c r="BD4" s="162"/>
      <c r="BE4" s="162">
        <f>IF(ISBLANK('стр.1_Лист01'!BE4),"",'стр.1_Лист01'!BE4)</f>
      </c>
      <c r="BF4" s="162"/>
      <c r="BG4" s="162"/>
      <c r="BH4" s="162">
        <f>IF(ISBLANK('стр.1_Лист01'!BH4),"",'стр.1_Лист01'!BH4)</f>
      </c>
      <c r="BI4" s="162"/>
      <c r="BJ4" s="162"/>
      <c r="BK4" s="163" t="s">
        <v>519</v>
      </c>
      <c r="BL4" s="164"/>
      <c r="BM4" s="164"/>
      <c r="BN4" s="164"/>
      <c r="BO4" s="164"/>
      <c r="BP4" s="165"/>
      <c r="BQ4" s="145"/>
      <c r="BR4" s="145"/>
      <c r="BS4" s="145"/>
      <c r="BT4" s="145"/>
      <c r="BU4" s="145"/>
      <c r="BV4" s="145"/>
      <c r="BW4" s="145"/>
      <c r="BX4" s="145"/>
      <c r="BY4" s="14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ht="11.25" customHeight="1"/>
    <row r="6" s="65" customFormat="1" ht="11.25" customHeight="1"/>
    <row r="7" spans="1:120" s="9" customFormat="1" ht="15" customHeight="1">
      <c r="A7" s="172" t="s">
        <v>1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</row>
    <row r="8" spans="1:120" s="65" customFormat="1" ht="14.25" customHeight="1">
      <c r="A8" s="173" t="s">
        <v>2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</row>
    <row r="9" s="65" customFormat="1" ht="13.5" customHeight="1"/>
    <row r="10" spans="55:107" s="15" customFormat="1" ht="4.5" customHeight="1">
      <c r="BC10" s="160" t="s">
        <v>5</v>
      </c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</row>
    <row r="11" spans="12:107" s="15" customFormat="1" ht="17.25" customHeight="1"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45" t="s">
        <v>4</v>
      </c>
      <c r="AX11" s="123"/>
      <c r="AY11" s="123"/>
      <c r="AZ11" s="123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</row>
    <row r="12" spans="55:107" s="15" customFormat="1" ht="4.5" customHeight="1"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</row>
    <row r="13" spans="55:107" s="15" customFormat="1" ht="16.5" customHeight="1"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</row>
    <row r="14" spans="1:120" s="22" customFormat="1" ht="16.5" customHeight="1">
      <c r="A14" s="158" t="s">
        <v>8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 t="s">
        <v>7</v>
      </c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61" t="s">
        <v>6</v>
      </c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</row>
    <row r="15" spans="55:107" s="15" customFormat="1" ht="13.5" customHeight="1"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</row>
    <row r="16" spans="1:120" s="18" customFormat="1" ht="17.25" customHeight="1">
      <c r="A16" s="44" t="s">
        <v>11</v>
      </c>
      <c r="AW16" s="156" t="s">
        <v>12</v>
      </c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7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</row>
    <row r="17" spans="49:107" s="15" customFormat="1" ht="9" customHeight="1">
      <c r="AW17" s="26"/>
      <c r="AX17" s="26"/>
      <c r="AY17" s="26"/>
      <c r="AZ17" s="26"/>
      <c r="BA17" s="26"/>
      <c r="BB17" s="2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</row>
    <row r="18" spans="1:60" s="19" customFormat="1" ht="17.25" customHeight="1">
      <c r="A18" s="67" t="s">
        <v>10</v>
      </c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</row>
    <row r="19" spans="1:120" s="19" customFormat="1" ht="17.25" customHeight="1">
      <c r="A19" s="159" t="s">
        <v>9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W19" s="156" t="s">
        <v>13</v>
      </c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7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</row>
    <row r="20" spans="49:60" ht="7.5" customHeight="1"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</row>
    <row r="21" spans="1:120" s="19" customFormat="1" ht="17.25" customHeight="1">
      <c r="A21" s="155" t="s">
        <v>42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W21" s="156" t="s">
        <v>18</v>
      </c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7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</row>
    <row r="22" spans="49:60" ht="7.5" customHeight="1"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  <row r="23" spans="1:120" s="19" customFormat="1" ht="17.25" customHeight="1">
      <c r="A23" s="155" t="s">
        <v>43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W23" s="156" t="s">
        <v>19</v>
      </c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7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</row>
    <row r="24" spans="49:60" ht="9.75" customHeight="1"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</row>
    <row r="25" spans="1:60" s="19" customFormat="1" ht="17.25" customHeight="1">
      <c r="A25" s="67" t="s">
        <v>44</v>
      </c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</row>
    <row r="26" spans="1:120" s="19" customFormat="1" ht="17.25" customHeight="1">
      <c r="A26" s="155" t="s">
        <v>9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W26" s="156" t="s">
        <v>20</v>
      </c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7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</row>
    <row r="27" spans="49:60" ht="7.5" customHeight="1"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</row>
    <row r="28" spans="1:120" s="19" customFormat="1" ht="17.25" customHeight="1">
      <c r="A28" s="155" t="s">
        <v>42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W28" s="156" t="s">
        <v>22</v>
      </c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7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</row>
    <row r="29" spans="49:60" ht="7.5" customHeight="1"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</row>
    <row r="30" spans="1:120" s="19" customFormat="1" ht="17.25" customHeight="1">
      <c r="A30" s="155" t="s">
        <v>43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W30" s="156" t="s">
        <v>24</v>
      </c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7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</row>
    <row r="31" s="65" customFormat="1" ht="12.75"/>
    <row r="32" s="65" customFormat="1" ht="12.75"/>
    <row r="33" s="65" customFormat="1" ht="12.75"/>
    <row r="34" s="65" customFormat="1" ht="12.75"/>
    <row r="35" s="65" customFormat="1" ht="12.75"/>
    <row r="36" s="65" customFormat="1" ht="12.75"/>
    <row r="37" s="65" customFormat="1" ht="12.75"/>
    <row r="38" s="65" customFormat="1" ht="12.75"/>
    <row r="39" s="65" customFormat="1" ht="12.75"/>
    <row r="40" s="65" customFormat="1" ht="12.75"/>
    <row r="41" s="65" customFormat="1" ht="12.75"/>
    <row r="42" s="65" customFormat="1" ht="12.75"/>
    <row r="43" s="65" customFormat="1" ht="12.75"/>
    <row r="44" s="65" customFormat="1" ht="12.75"/>
    <row r="45" s="65" customFormat="1" ht="12.75"/>
    <row r="46" s="65" customFormat="1" ht="12.75"/>
    <row r="47" s="65" customFormat="1" ht="12.75"/>
    <row r="48" s="65" customFormat="1" ht="12.75" customHeight="1"/>
    <row r="49" s="65" customFormat="1" ht="13.5" customHeight="1"/>
    <row r="50" s="65" customFormat="1" ht="12.75"/>
    <row r="51" s="65" customFormat="1" ht="12.75"/>
    <row r="52" s="65" customFormat="1" ht="13.5" customHeight="1"/>
    <row r="53" s="65" customFormat="1" ht="13.5" customHeight="1"/>
    <row r="54" s="65" customFormat="1" ht="13.5" customHeight="1"/>
    <row r="55" s="65" customFormat="1" ht="13.5" customHeight="1"/>
    <row r="56" s="65" customFormat="1" ht="13.5" customHeight="1"/>
    <row r="57" s="65" customFormat="1" ht="13.5" customHeight="1"/>
    <row r="58" s="65" customFormat="1" ht="13.5" customHeight="1"/>
    <row r="59" s="65" customFormat="1" ht="13.5" customHeight="1"/>
    <row r="60" s="65" customFormat="1" ht="13.5" customHeight="1"/>
    <row r="61" s="65" customFormat="1" ht="13.5" customHeight="1"/>
    <row r="62" s="65" customFormat="1" ht="15" customHeight="1"/>
    <row r="63" s="65" customFormat="1" ht="9" customHeight="1"/>
    <row r="64" spans="1:120" ht="12.75">
      <c r="A64" s="154" t="s">
        <v>45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  <c r="DB64" s="154"/>
      <c r="DC64" s="154"/>
      <c r="DD64" s="154"/>
      <c r="DE64" s="154"/>
      <c r="DF64" s="154"/>
      <c r="DG64" s="154"/>
      <c r="DH64" s="154"/>
      <c r="DI64" s="154"/>
      <c r="DJ64" s="154"/>
      <c r="DK64" s="154"/>
      <c r="DL64" s="154"/>
      <c r="DM64" s="154"/>
      <c r="DN64" s="154"/>
      <c r="DO64" s="154"/>
      <c r="DP64" s="154"/>
    </row>
    <row r="65" spans="1:120" ht="5.2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</row>
    <row r="66" spans="1:120" ht="9" customHeight="1">
      <c r="A66" s="174"/>
      <c r="B66" s="174"/>
      <c r="C66" s="174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69" t="s">
        <v>61</v>
      </c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69" t="s">
        <v>62</v>
      </c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174"/>
      <c r="DO66" s="174"/>
      <c r="DP66" s="174"/>
    </row>
    <row r="67" spans="1:120" s="2" customFormat="1" ht="5.25" customHeight="1">
      <c r="A67" s="174"/>
      <c r="B67" s="174"/>
      <c r="C67" s="174"/>
      <c r="DN67" s="174"/>
      <c r="DO67" s="174"/>
      <c r="DP67" s="174"/>
    </row>
  </sheetData>
  <sheetProtection/>
  <mergeCells count="165">
    <mergeCell ref="A66:C67"/>
    <mergeCell ref="DN66:DP67"/>
    <mergeCell ref="AD65:AU66"/>
    <mergeCell ref="BQ65:CH66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DH19:DJ19"/>
    <mergeCell ref="BN1:BP2"/>
    <mergeCell ref="BQ1:BS2"/>
    <mergeCell ref="BT4:BV4"/>
    <mergeCell ref="BW4:BY4"/>
    <mergeCell ref="A7:DP7"/>
    <mergeCell ref="A8:DP8"/>
    <mergeCell ref="BX19:BZ19"/>
    <mergeCell ref="CA19:CC19"/>
    <mergeCell ref="AB4:AI4"/>
    <mergeCell ref="AJ4:AL4"/>
    <mergeCell ref="AM4:AO4"/>
    <mergeCell ref="AP4:AR4"/>
    <mergeCell ref="AS4:AU4"/>
    <mergeCell ref="AV4:AX4"/>
    <mergeCell ref="AY4:BA4"/>
    <mergeCell ref="BQ4:BS4"/>
    <mergeCell ref="BB4:BD4"/>
    <mergeCell ref="BE4:BG4"/>
    <mergeCell ref="BH4:BJ4"/>
    <mergeCell ref="BK4:BP4"/>
    <mergeCell ref="DK19:DM19"/>
    <mergeCell ref="DN19:DP19"/>
    <mergeCell ref="CD19:CF19"/>
    <mergeCell ref="CG19:CI19"/>
    <mergeCell ref="CJ19:CL19"/>
    <mergeCell ref="CM19:CO19"/>
    <mergeCell ref="DB19:DD19"/>
    <mergeCell ref="DE19:DG19"/>
    <mergeCell ref="BL19:BN19"/>
    <mergeCell ref="BO19:BQ19"/>
    <mergeCell ref="BR19:BT19"/>
    <mergeCell ref="BU19:BW19"/>
    <mergeCell ref="CY19:DA19"/>
    <mergeCell ref="CV19:CX19"/>
    <mergeCell ref="CP19:CR19"/>
    <mergeCell ref="CS19:CU19"/>
    <mergeCell ref="BC10:DC12"/>
    <mergeCell ref="AX11:AZ11"/>
    <mergeCell ref="BI14:DP14"/>
    <mergeCell ref="BI21:BK21"/>
    <mergeCell ref="BL21:BN21"/>
    <mergeCell ref="BO21:BQ21"/>
    <mergeCell ref="BR21:BT21"/>
    <mergeCell ref="BU21:BW21"/>
    <mergeCell ref="BX21:BZ21"/>
    <mergeCell ref="CA21:CC21"/>
    <mergeCell ref="AW19:BH19"/>
    <mergeCell ref="A19:AU19"/>
    <mergeCell ref="AW16:BH16"/>
    <mergeCell ref="A21:AU21"/>
    <mergeCell ref="AW21:BH21"/>
    <mergeCell ref="BI16:BK16"/>
    <mergeCell ref="BI19:BK19"/>
    <mergeCell ref="BL16:BN16"/>
    <mergeCell ref="BO16:BQ16"/>
    <mergeCell ref="BR16:BT16"/>
    <mergeCell ref="CM16:CO16"/>
    <mergeCell ref="BU16:BW16"/>
    <mergeCell ref="BX16:BZ16"/>
    <mergeCell ref="CA16:CC16"/>
    <mergeCell ref="CD16:CF16"/>
    <mergeCell ref="AW14:BH14"/>
    <mergeCell ref="A14:AV14"/>
    <mergeCell ref="CP21:CR21"/>
    <mergeCell ref="CS21:CU21"/>
    <mergeCell ref="CD21:CF21"/>
    <mergeCell ref="CG21:CI21"/>
    <mergeCell ref="CJ21:CL21"/>
    <mergeCell ref="CM21:CO21"/>
    <mergeCell ref="CG16:CI16"/>
    <mergeCell ref="CJ16:CL16"/>
    <mergeCell ref="CY21:DA21"/>
    <mergeCell ref="A23:AU23"/>
    <mergeCell ref="AW23:BH23"/>
    <mergeCell ref="BI23:BK23"/>
    <mergeCell ref="BL23:BN23"/>
    <mergeCell ref="BO23:BQ23"/>
    <mergeCell ref="BR23:BT23"/>
    <mergeCell ref="BU23:BW23"/>
    <mergeCell ref="BX23:BZ23"/>
    <mergeCell ref="CV21:CX21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A26:AU26"/>
    <mergeCell ref="AW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AU28"/>
    <mergeCell ref="AW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A30:AU30"/>
    <mergeCell ref="AW30:BH30"/>
    <mergeCell ref="BI30:BK30"/>
    <mergeCell ref="BL30:BN30"/>
    <mergeCell ref="BO30:BQ30"/>
    <mergeCell ref="BR30:BT30"/>
    <mergeCell ref="CA30:CC30"/>
    <mergeCell ref="CD30:CF30"/>
    <mergeCell ref="CP28:CR28"/>
    <mergeCell ref="CS28:CU28"/>
    <mergeCell ref="CV28:CX28"/>
    <mergeCell ref="CY28:DA28"/>
    <mergeCell ref="CG30:CI30"/>
    <mergeCell ref="CJ30:CL30"/>
    <mergeCell ref="BU30:BW30"/>
    <mergeCell ref="BX30:BZ30"/>
    <mergeCell ref="CY30:DA30"/>
    <mergeCell ref="A64:DP64"/>
    <mergeCell ref="CM30:CO30"/>
    <mergeCell ref="CP30:CR30"/>
    <mergeCell ref="CS30:CU30"/>
    <mergeCell ref="CV30:CX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9214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40" t="s">
        <v>226</v>
      </c>
      <c r="B1" s="140"/>
      <c r="C1" s="14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40"/>
      <c r="Z1" s="140"/>
      <c r="AA1" s="140"/>
      <c r="AB1" s="141" t="s">
        <v>517</v>
      </c>
      <c r="AC1" s="141"/>
      <c r="AD1" s="141"/>
      <c r="AE1" s="141"/>
      <c r="AF1" s="141"/>
      <c r="AG1" s="141"/>
      <c r="AH1" s="141"/>
      <c r="AI1" s="141"/>
      <c r="AJ1" s="166">
        <f>IF(ISBLANK('стр.1_Лист01'!AJ1),"",'стр.1_Лист01'!AJ1)</f>
      </c>
      <c r="AK1" s="167"/>
      <c r="AL1" s="168"/>
      <c r="AM1" s="166">
        <f>IF(ISBLANK('стр.1_Лист01'!AM1),"",'стр.1_Лист01'!AM1)</f>
      </c>
      <c r="AN1" s="167"/>
      <c r="AO1" s="168"/>
      <c r="AP1" s="166">
        <f>IF(ISBLANK('стр.1_Лист01'!AP1),"",'стр.1_Лист01'!AP1)</f>
      </c>
      <c r="AQ1" s="167"/>
      <c r="AR1" s="168"/>
      <c r="AS1" s="166">
        <f>IF(ISBLANK('стр.1_Лист01'!AS1),"",'стр.1_Лист01'!AS1)</f>
      </c>
      <c r="AT1" s="167"/>
      <c r="AU1" s="168"/>
      <c r="AV1" s="166">
        <f>IF(ISBLANK('стр.1_Лист01'!AV1),"",'стр.1_Лист01'!AV1)</f>
      </c>
      <c r="AW1" s="167"/>
      <c r="AX1" s="168"/>
      <c r="AY1" s="166">
        <f>IF(ISBLANK('стр.1_Лист01'!AY1),"",'стр.1_Лист01'!AY1)</f>
      </c>
      <c r="AZ1" s="167"/>
      <c r="BA1" s="168"/>
      <c r="BB1" s="166">
        <f>IF(ISBLANK('стр.1_Лист01'!BB1),"",'стр.1_Лист01'!BB1)</f>
      </c>
      <c r="BC1" s="167"/>
      <c r="BD1" s="168"/>
      <c r="BE1" s="166">
        <f>IF(ISBLANK('стр.1_Лист01'!BE1),"",'стр.1_Лист01'!BE1)</f>
      </c>
      <c r="BF1" s="167"/>
      <c r="BG1" s="168"/>
      <c r="BH1" s="166">
        <f>IF(ISBLANK('стр.1_Лист01'!BH1),"",'стр.1_Лист01'!BH1)</f>
      </c>
      <c r="BI1" s="167"/>
      <c r="BJ1" s="168"/>
      <c r="BK1" s="166">
        <f>IF(ISBLANK('стр.1_Лист01'!BK1),"",'стр.1_Лист01'!BK1)</f>
      </c>
      <c r="BL1" s="167"/>
      <c r="BM1" s="168"/>
      <c r="BN1" s="166">
        <f>IF(ISBLANK('стр.1_Лист01'!BN1),"",'стр.1_Лист01'!BN1)</f>
      </c>
      <c r="BO1" s="167"/>
      <c r="BP1" s="168"/>
      <c r="BQ1" s="166">
        <f>IF(ISBLANK('стр.1_Лист01'!BQ1),"",'стр.1_Лист01'!BQ1)</f>
      </c>
      <c r="BR1" s="167"/>
      <c r="BS1" s="168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9"/>
      <c r="AK2" s="170"/>
      <c r="AL2" s="171"/>
      <c r="AM2" s="169"/>
      <c r="AN2" s="170"/>
      <c r="AO2" s="171"/>
      <c r="AP2" s="169"/>
      <c r="AQ2" s="170"/>
      <c r="AR2" s="171"/>
      <c r="AS2" s="169"/>
      <c r="AT2" s="170"/>
      <c r="AU2" s="171"/>
      <c r="AV2" s="169"/>
      <c r="AW2" s="170"/>
      <c r="AX2" s="171"/>
      <c r="AY2" s="169"/>
      <c r="AZ2" s="170"/>
      <c r="BA2" s="171"/>
      <c r="BB2" s="169"/>
      <c r="BC2" s="170"/>
      <c r="BD2" s="171"/>
      <c r="BE2" s="169"/>
      <c r="BF2" s="170"/>
      <c r="BG2" s="171"/>
      <c r="BH2" s="169"/>
      <c r="BI2" s="170"/>
      <c r="BJ2" s="171"/>
      <c r="BK2" s="169"/>
      <c r="BL2" s="170"/>
      <c r="BM2" s="171"/>
      <c r="BN2" s="169"/>
      <c r="BO2" s="170"/>
      <c r="BP2" s="171"/>
      <c r="BQ2" s="169"/>
      <c r="BR2" s="170"/>
      <c r="BS2" s="171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1" t="s">
        <v>518</v>
      </c>
      <c r="AC4" s="141"/>
      <c r="AD4" s="141"/>
      <c r="AE4" s="141"/>
      <c r="AF4" s="141"/>
      <c r="AG4" s="141"/>
      <c r="AH4" s="141"/>
      <c r="AI4" s="141"/>
      <c r="AJ4" s="162">
        <f>IF(ISBLANK('стр.1_Лист01'!AJ4),"",'стр.1_Лист01'!AJ4)</f>
      </c>
      <c r="AK4" s="162"/>
      <c r="AL4" s="162"/>
      <c r="AM4" s="162">
        <f>IF(ISBLANK('стр.1_Лист01'!AM4),"",'стр.1_Лист01'!AM4)</f>
      </c>
      <c r="AN4" s="162"/>
      <c r="AO4" s="162"/>
      <c r="AP4" s="162">
        <f>IF(ISBLANK('стр.1_Лист01'!AP4),"",'стр.1_Лист01'!AP4)</f>
      </c>
      <c r="AQ4" s="162"/>
      <c r="AR4" s="162"/>
      <c r="AS4" s="162">
        <f>IF(ISBLANK('стр.1_Лист01'!AS4),"",'стр.1_Лист01'!AS4)</f>
      </c>
      <c r="AT4" s="162"/>
      <c r="AU4" s="162"/>
      <c r="AV4" s="162">
        <f>IF(ISBLANK('стр.1_Лист01'!AV4),"",'стр.1_Лист01'!AV4)</f>
      </c>
      <c r="AW4" s="162"/>
      <c r="AX4" s="162"/>
      <c r="AY4" s="162">
        <f>IF(ISBLANK('стр.1_Лист01'!AY4),"",'стр.1_Лист01'!AY4)</f>
      </c>
      <c r="AZ4" s="162"/>
      <c r="BA4" s="162"/>
      <c r="BB4" s="162">
        <f>IF(ISBLANK('стр.1_Лист01'!BB4),"",'стр.1_Лист01'!BB4)</f>
      </c>
      <c r="BC4" s="162"/>
      <c r="BD4" s="162"/>
      <c r="BE4" s="162">
        <f>IF(ISBLANK('стр.1_Лист01'!BE4),"",'стр.1_Лист01'!BE4)</f>
      </c>
      <c r="BF4" s="162"/>
      <c r="BG4" s="162"/>
      <c r="BH4" s="162">
        <f>IF(ISBLANK('стр.1_Лист01'!BH4),"",'стр.1_Лист01'!BH4)</f>
      </c>
      <c r="BI4" s="162"/>
      <c r="BJ4" s="162"/>
      <c r="BK4" s="163" t="s">
        <v>519</v>
      </c>
      <c r="BL4" s="164"/>
      <c r="BM4" s="164"/>
      <c r="BN4" s="164"/>
      <c r="BO4" s="164"/>
      <c r="BP4" s="165"/>
      <c r="BQ4" s="145"/>
      <c r="BR4" s="145"/>
      <c r="BS4" s="145"/>
      <c r="BT4" s="145"/>
      <c r="BU4" s="145"/>
      <c r="BV4" s="145"/>
      <c r="BW4" s="145"/>
      <c r="BX4" s="145"/>
      <c r="BY4" s="14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503</v>
      </c>
    </row>
    <row r="8" s="9" customFormat="1" ht="3.75" customHeight="1">
      <c r="DP8" s="81"/>
    </row>
    <row r="9" spans="1:120" s="9" customFormat="1" ht="13.5" customHeight="1">
      <c r="A9" s="172" t="s">
        <v>311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</row>
    <row r="10" spans="1:120" s="12" customFormat="1" ht="12">
      <c r="A10" s="172" t="s">
        <v>312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</row>
    <row r="11" s="9" customFormat="1" ht="11.25" customHeight="1"/>
    <row r="12" s="29" customFormat="1" ht="13.5" customHeight="1">
      <c r="DP12" s="27" t="s">
        <v>359</v>
      </c>
    </row>
    <row r="13" s="29" customFormat="1" ht="13.5" customHeight="1">
      <c r="DP13" s="27" t="s">
        <v>360</v>
      </c>
    </row>
    <row r="14" s="9" customFormat="1" ht="8.25" customHeight="1"/>
    <row r="15" spans="1:120" s="9" customFormat="1" ht="21.75" customHeight="1">
      <c r="A15" s="183" t="s">
        <v>8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2" t="s">
        <v>7</v>
      </c>
      <c r="BQ15" s="182"/>
      <c r="BR15" s="182"/>
      <c r="BS15" s="182"/>
      <c r="BT15" s="182"/>
      <c r="BU15" s="182"/>
      <c r="BV15" s="182"/>
      <c r="BW15" s="182"/>
      <c r="BX15" s="183" t="s">
        <v>16</v>
      </c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</row>
    <row r="16" spans="1:120" s="2" customFormat="1" ht="13.5" customHeight="1">
      <c r="A16" s="191">
        <v>1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R16" s="138">
        <v>2</v>
      </c>
      <c r="BS16" s="138"/>
      <c r="BT16" s="138"/>
      <c r="BU16" s="138"/>
      <c r="BX16" s="138">
        <v>3</v>
      </c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</row>
    <row r="17" spans="1:120" ht="17.25" customHeight="1">
      <c r="A17" s="121" t="s">
        <v>361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R17" s="179" t="s">
        <v>12</v>
      </c>
      <c r="BS17" s="179"/>
      <c r="BT17" s="179"/>
      <c r="BU17" s="179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</row>
    <row r="18" spans="1:73" ht="12" customHeight="1">
      <c r="A18" s="187" t="s">
        <v>162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R18" s="12"/>
      <c r="BS18" s="12"/>
      <c r="BT18" s="12"/>
      <c r="BU18" s="12"/>
    </row>
    <row r="19" spans="1:73" ht="4.5" customHeight="1">
      <c r="A19" s="187" t="s">
        <v>362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R19" s="12"/>
      <c r="BS19" s="12"/>
      <c r="BT19" s="12"/>
      <c r="BU19" s="12"/>
    </row>
    <row r="20" spans="1:120" ht="17.25" customHeight="1">
      <c r="A20" s="187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R20" s="179" t="s">
        <v>17</v>
      </c>
      <c r="BS20" s="179"/>
      <c r="BT20" s="179"/>
      <c r="BU20" s="179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</row>
    <row r="21" spans="1:73" ht="4.5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R21" s="12"/>
      <c r="BS21" s="12"/>
      <c r="BT21" s="12"/>
      <c r="BU21" s="12"/>
    </row>
    <row r="22" spans="1:73" ht="9" customHeight="1">
      <c r="A22" s="187" t="s">
        <v>313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2"/>
      <c r="BS22" s="12"/>
      <c r="BT22" s="12"/>
      <c r="BU22" s="12"/>
    </row>
    <row r="23" spans="1:120" ht="17.25" customHeight="1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79" t="s">
        <v>13</v>
      </c>
      <c r="BS23" s="179"/>
      <c r="BT23" s="179"/>
      <c r="BU23" s="179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</row>
    <row r="24" spans="1:74" ht="9" customHeight="1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S24" s="9"/>
      <c r="BT24" s="9"/>
      <c r="BU24" s="9"/>
      <c r="BV24" s="9"/>
    </row>
    <row r="25" spans="1:74" ht="9" customHeight="1">
      <c r="A25" s="187" t="s">
        <v>364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S25" s="9"/>
      <c r="BT25" s="9"/>
      <c r="BU25" s="9"/>
      <c r="BV25" s="9"/>
    </row>
    <row r="26" spans="1:120" ht="17.25" customHeigh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R26" s="179" t="s">
        <v>18</v>
      </c>
      <c r="BS26" s="179"/>
      <c r="BT26" s="179"/>
      <c r="BU26" s="179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</row>
    <row r="27" spans="1:73" ht="9" customHeight="1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R27" s="12"/>
      <c r="BS27" s="12"/>
      <c r="BT27" s="12"/>
      <c r="BU27" s="12"/>
    </row>
    <row r="28" spans="1:73" ht="9" customHeight="1">
      <c r="A28" s="187" t="s">
        <v>314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R28" s="12"/>
      <c r="BS28" s="12"/>
      <c r="BT28" s="12"/>
      <c r="BU28" s="12"/>
    </row>
    <row r="29" spans="1:120" ht="17.25" customHeight="1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R29" s="179" t="s">
        <v>19</v>
      </c>
      <c r="BS29" s="179"/>
      <c r="BT29" s="179"/>
      <c r="BU29" s="179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</row>
    <row r="30" spans="1:73" ht="9" customHeight="1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R30" s="12"/>
      <c r="BS30" s="12"/>
      <c r="BT30" s="12"/>
      <c r="BU30" s="12"/>
    </row>
    <row r="31" spans="1:73" ht="9" customHeight="1">
      <c r="A31" s="187" t="s">
        <v>201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R31" s="12"/>
      <c r="BS31" s="12"/>
      <c r="BT31" s="12"/>
      <c r="BU31" s="12"/>
    </row>
    <row r="32" spans="1:120" ht="17.25" customHeight="1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R32" s="179" t="s">
        <v>20</v>
      </c>
      <c r="BS32" s="179"/>
      <c r="BT32" s="179"/>
      <c r="BU32" s="179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</row>
    <row r="33" spans="1:73" ht="9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R33" s="12"/>
      <c r="BS33" s="12"/>
      <c r="BT33" s="12"/>
      <c r="BU33" s="12"/>
    </row>
    <row r="34" spans="1:73" ht="31.5" customHeight="1">
      <c r="A34" s="187" t="s">
        <v>315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R34" s="12"/>
      <c r="BS34" s="12"/>
      <c r="BT34" s="12"/>
      <c r="BU34" s="12"/>
    </row>
    <row r="35" spans="1:120" ht="17.25" customHeight="1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R35" s="179" t="s">
        <v>22</v>
      </c>
      <c r="BS35" s="179"/>
      <c r="BT35" s="179"/>
      <c r="BU35" s="179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</row>
    <row r="36" spans="1:73" ht="31.5" customHeight="1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R36" s="12"/>
      <c r="BS36" s="12"/>
      <c r="BT36" s="12"/>
      <c r="BU36" s="12"/>
    </row>
    <row r="37" spans="1:120" ht="17.25" customHeight="1">
      <c r="A37" s="187" t="s">
        <v>365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R37" s="179" t="s">
        <v>24</v>
      </c>
      <c r="BS37" s="179"/>
      <c r="BT37" s="179"/>
      <c r="BU37" s="179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</row>
    <row r="38" spans="1:73" ht="4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R38" s="12"/>
      <c r="BS38" s="12"/>
      <c r="BT38" s="12"/>
      <c r="BU38" s="12"/>
    </row>
    <row r="39" spans="1:73" ht="17.25" customHeight="1">
      <c r="A39" s="187" t="s">
        <v>202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R39" s="12"/>
      <c r="BS39" s="12"/>
      <c r="BT39" s="12"/>
      <c r="BU39" s="12"/>
    </row>
    <row r="40" spans="1:120" ht="17.25" customHeight="1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R40" s="179" t="s">
        <v>26</v>
      </c>
      <c r="BS40" s="179"/>
      <c r="BT40" s="179"/>
      <c r="BU40" s="179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</row>
    <row r="41" spans="1:73" ht="17.25" customHeight="1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R41" s="12"/>
      <c r="BS41" s="12"/>
      <c r="BT41" s="12"/>
      <c r="BU41" s="12"/>
    </row>
    <row r="42" spans="1:73" ht="9" customHeight="1">
      <c r="A42" s="187" t="s">
        <v>316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R42" s="12"/>
      <c r="BS42" s="12"/>
      <c r="BT42" s="12"/>
      <c r="BU42" s="12"/>
    </row>
    <row r="43" spans="1:120" ht="17.25" customHeight="1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R43" s="179" t="s">
        <v>27</v>
      </c>
      <c r="BS43" s="179"/>
      <c r="BT43" s="179"/>
      <c r="BU43" s="179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</row>
    <row r="44" spans="1:73" ht="9" customHeight="1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R44" s="12"/>
      <c r="BS44" s="12"/>
      <c r="BT44" s="12"/>
      <c r="BU44" s="12"/>
    </row>
    <row r="45" spans="1:120" ht="17.25" customHeight="1">
      <c r="A45" s="187" t="s">
        <v>366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R45" s="179" t="s">
        <v>28</v>
      </c>
      <c r="BS45" s="179"/>
      <c r="BT45" s="179"/>
      <c r="BU45" s="179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</row>
    <row r="46" spans="1:73" ht="5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R46" s="12"/>
      <c r="BS46" s="12"/>
      <c r="BT46" s="12"/>
      <c r="BU46" s="12"/>
    </row>
    <row r="47" spans="1:120" ht="17.25" customHeight="1">
      <c r="A47" s="178" t="s">
        <v>367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R47" s="179" t="s">
        <v>29</v>
      </c>
      <c r="BS47" s="179"/>
      <c r="BT47" s="179"/>
      <c r="BU47" s="179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</row>
    <row r="48" spans="1:73" ht="5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R48" s="12"/>
      <c r="BS48" s="12"/>
      <c r="BT48" s="12"/>
      <c r="BU48" s="12"/>
    </row>
    <row r="49" spans="1:73" ht="6" customHeight="1">
      <c r="A49" s="178" t="s">
        <v>374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R49" s="12"/>
      <c r="BS49" s="12"/>
      <c r="BT49" s="12"/>
      <c r="BU49" s="12"/>
    </row>
    <row r="50" spans="1:120" ht="17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R50" s="179" t="s">
        <v>31</v>
      </c>
      <c r="BS50" s="179"/>
      <c r="BT50" s="179"/>
      <c r="BU50" s="179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</row>
    <row r="51" spans="1:73" ht="6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R51" s="12"/>
      <c r="BS51" s="12"/>
      <c r="BT51" s="12"/>
      <c r="BU51" s="12"/>
    </row>
    <row r="52" spans="1:73" ht="12" customHeight="1">
      <c r="A52" s="187" t="s">
        <v>162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R52" s="12"/>
      <c r="BS52" s="12"/>
      <c r="BT52" s="12"/>
      <c r="BU52" s="12"/>
    </row>
    <row r="53" spans="1:73" ht="4.5" customHeight="1">
      <c r="A53" s="187" t="s">
        <v>375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R53" s="12"/>
      <c r="BS53" s="12"/>
      <c r="BT53" s="12"/>
      <c r="BU53" s="12"/>
    </row>
    <row r="54" spans="1:120" ht="17.25" customHeight="1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R54" s="179" t="s">
        <v>32</v>
      </c>
      <c r="BS54" s="179"/>
      <c r="BT54" s="179"/>
      <c r="BU54" s="179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</row>
    <row r="55" spans="1:73" ht="4.5" customHeight="1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R55" s="12"/>
      <c r="BS55" s="12"/>
      <c r="BT55" s="12"/>
      <c r="BU55" s="12"/>
    </row>
    <row r="56" spans="1:73" ht="4.5" customHeight="1">
      <c r="A56" s="187" t="s">
        <v>376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R56" s="12"/>
      <c r="BS56" s="12"/>
      <c r="BT56" s="12"/>
      <c r="BU56" s="12"/>
    </row>
    <row r="57" spans="1:120" ht="17.25" customHeight="1">
      <c r="A57" s="187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R57" s="179" t="s">
        <v>34</v>
      </c>
      <c r="BS57" s="179"/>
      <c r="BT57" s="179"/>
      <c r="BU57" s="179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</row>
    <row r="58" spans="1:73" ht="4.5" customHeight="1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/>
      <c r="BR58" s="12"/>
      <c r="BS58" s="12"/>
      <c r="BT58" s="12"/>
      <c r="BU58" s="12"/>
    </row>
    <row r="59" spans="1:73" ht="15.75" customHeight="1">
      <c r="A59" s="187" t="s">
        <v>203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R59" s="12"/>
      <c r="BS59" s="12"/>
      <c r="BT59" s="12"/>
      <c r="BU59" s="12"/>
    </row>
    <row r="60" spans="1:120" ht="17.25" customHeight="1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R60" s="179" t="s">
        <v>36</v>
      </c>
      <c r="BS60" s="179"/>
      <c r="BT60" s="179"/>
      <c r="BU60" s="179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</row>
    <row r="61" spans="1:73" ht="15.75" customHeight="1">
      <c r="A61" s="187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R61" s="12"/>
      <c r="BS61" s="12"/>
      <c r="BT61" s="12"/>
      <c r="BU61" s="12"/>
    </row>
    <row r="62" spans="1:73" ht="15.7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R62" s="12"/>
      <c r="BS62" s="12"/>
      <c r="BT62" s="12"/>
      <c r="BU62" s="12"/>
    </row>
    <row r="63" spans="1:73" ht="15.7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R63" s="12"/>
      <c r="BS63" s="12"/>
      <c r="BT63" s="12"/>
      <c r="BU63" s="12"/>
    </row>
    <row r="65" s="9" customFormat="1" ht="22.5" customHeight="1"/>
    <row r="66" spans="1:120" s="2" customFormat="1" ht="14.25" customHeight="1">
      <c r="A66" s="140"/>
      <c r="B66" s="140"/>
      <c r="C66" s="140"/>
      <c r="DN66" s="140"/>
      <c r="DO66" s="140"/>
      <c r="DP66" s="140"/>
    </row>
  </sheetData>
  <sheetProtection/>
  <mergeCells count="313"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A9:DP9"/>
    <mergeCell ref="BB4:BD4"/>
    <mergeCell ref="BE4:BG4"/>
    <mergeCell ref="BH4:BJ4"/>
    <mergeCell ref="BK4:BP4"/>
    <mergeCell ref="A10:DP10"/>
    <mergeCell ref="A15:BO15"/>
    <mergeCell ref="BP15:BW15"/>
    <mergeCell ref="BX15:DP15"/>
    <mergeCell ref="A16:BO16"/>
    <mergeCell ref="BR16:BU16"/>
    <mergeCell ref="BX16:DP16"/>
    <mergeCell ref="BR17:BU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BO21"/>
    <mergeCell ref="BR20:BU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BR23:BU23"/>
    <mergeCell ref="BX23:BZ23"/>
    <mergeCell ref="CA23:CC23"/>
    <mergeCell ref="DK23:DM23"/>
    <mergeCell ref="DN23:DP23"/>
    <mergeCell ref="A22:BQ24"/>
    <mergeCell ref="CD23:CF23"/>
    <mergeCell ref="CG23:CI23"/>
    <mergeCell ref="CJ23:CL23"/>
    <mergeCell ref="CM23:CO23"/>
    <mergeCell ref="DH23:DJ23"/>
    <mergeCell ref="CP23:CR23"/>
    <mergeCell ref="CS23:CU23"/>
    <mergeCell ref="CV23:CX23"/>
    <mergeCell ref="CY23:DA23"/>
    <mergeCell ref="BR26:BU26"/>
    <mergeCell ref="BX26:BZ26"/>
    <mergeCell ref="CA26:CC26"/>
    <mergeCell ref="DN26:DP26"/>
    <mergeCell ref="DE26:DG26"/>
    <mergeCell ref="DH26:DJ26"/>
    <mergeCell ref="DK26:DM26"/>
    <mergeCell ref="DB23:DD23"/>
    <mergeCell ref="DE23:DG23"/>
    <mergeCell ref="CJ26:CL26"/>
    <mergeCell ref="CM26:CO26"/>
    <mergeCell ref="CD29:CF29"/>
    <mergeCell ref="CG29:CI29"/>
    <mergeCell ref="CJ29:CL29"/>
    <mergeCell ref="CM29:CO29"/>
    <mergeCell ref="CV29:CX29"/>
    <mergeCell ref="CY29:DA29"/>
    <mergeCell ref="A17:BO17"/>
    <mergeCell ref="A18:BO18"/>
    <mergeCell ref="A25:BO27"/>
    <mergeCell ref="DB26:DD26"/>
    <mergeCell ref="CP26:CR26"/>
    <mergeCell ref="CS26:CU26"/>
    <mergeCell ref="CV26:CX26"/>
    <mergeCell ref="CY26:DA26"/>
    <mergeCell ref="CD26:CF26"/>
    <mergeCell ref="CG26:CI26"/>
    <mergeCell ref="A28:BO30"/>
    <mergeCell ref="BR29:BU29"/>
    <mergeCell ref="BX29:BZ29"/>
    <mergeCell ref="CA29:CC29"/>
    <mergeCell ref="CP29:CR29"/>
    <mergeCell ref="CS29:CU29"/>
    <mergeCell ref="DB29:DD29"/>
    <mergeCell ref="DE29:DG29"/>
    <mergeCell ref="DH29:DJ29"/>
    <mergeCell ref="DK29:DM29"/>
    <mergeCell ref="DN29:DP29"/>
    <mergeCell ref="A31:BO33"/>
    <mergeCell ref="BR32:BU32"/>
    <mergeCell ref="BX32:BZ32"/>
    <mergeCell ref="CA32:CC32"/>
    <mergeCell ref="CD32:CF32"/>
    <mergeCell ref="CG32:CI32"/>
    <mergeCell ref="CJ32:CL32"/>
    <mergeCell ref="CM32:CO32"/>
    <mergeCell ref="CP32:CR32"/>
    <mergeCell ref="CV32:CX32"/>
    <mergeCell ref="CY32:DA32"/>
    <mergeCell ref="DB32:DD32"/>
    <mergeCell ref="CS32:CU32"/>
    <mergeCell ref="DE32:DG32"/>
    <mergeCell ref="DH32:DJ32"/>
    <mergeCell ref="DK32:DM32"/>
    <mergeCell ref="DN32:DP32"/>
    <mergeCell ref="A34:BO36"/>
    <mergeCell ref="BR35:BU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7:BO37"/>
    <mergeCell ref="BR37:BU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BO41"/>
    <mergeCell ref="BR40:BU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42:BO44"/>
    <mergeCell ref="BR43:BU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BO45"/>
    <mergeCell ref="BR45:BU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7:BO47"/>
    <mergeCell ref="BR47:BU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CV50:CX50"/>
    <mergeCell ref="CY50:DA50"/>
    <mergeCell ref="A49:BO51"/>
    <mergeCell ref="BR50:BU50"/>
    <mergeCell ref="BX50:BZ50"/>
    <mergeCell ref="CA50:CC50"/>
    <mergeCell ref="CD50:CF50"/>
    <mergeCell ref="CG50:CI50"/>
    <mergeCell ref="DB50:DD50"/>
    <mergeCell ref="DE50:DG50"/>
    <mergeCell ref="DH50:DJ50"/>
    <mergeCell ref="DK50:DM50"/>
    <mergeCell ref="DN50:DP50"/>
    <mergeCell ref="A52:BO52"/>
    <mergeCell ref="CJ50:CL50"/>
    <mergeCell ref="CM50:CO50"/>
    <mergeCell ref="CP50:CR50"/>
    <mergeCell ref="CS50:CU50"/>
    <mergeCell ref="A53:BO55"/>
    <mergeCell ref="BR54:BU54"/>
    <mergeCell ref="BX54:BZ54"/>
    <mergeCell ref="CA54:CC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K54:DM54"/>
    <mergeCell ref="DN54:DP54"/>
    <mergeCell ref="A56:BO58"/>
    <mergeCell ref="BR57:BU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59:BO61"/>
    <mergeCell ref="BR60:BU60"/>
    <mergeCell ref="BX60:BZ60"/>
    <mergeCell ref="CA60:CC60"/>
    <mergeCell ref="CY60:DA60"/>
    <mergeCell ref="CD60:CF60"/>
    <mergeCell ref="CG60:CI60"/>
    <mergeCell ref="CJ60:CL60"/>
    <mergeCell ref="CM60:CO60"/>
    <mergeCell ref="DN60:DP60"/>
    <mergeCell ref="A66:C66"/>
    <mergeCell ref="DN66:DP66"/>
    <mergeCell ref="DB60:DD60"/>
    <mergeCell ref="DE60:DG60"/>
    <mergeCell ref="DH60:DJ60"/>
    <mergeCell ref="DK60:DM60"/>
    <mergeCell ref="CP60:CR60"/>
    <mergeCell ref="CS60:CU60"/>
    <mergeCell ref="CV60:CX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6532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40"/>
      <c r="B1" s="140"/>
      <c r="C1" s="14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40"/>
      <c r="Z1" s="140"/>
      <c r="AA1" s="140"/>
      <c r="AB1" s="141" t="s">
        <v>517</v>
      </c>
      <c r="AC1" s="141"/>
      <c r="AD1" s="141"/>
      <c r="AE1" s="141"/>
      <c r="AF1" s="141"/>
      <c r="AG1" s="141"/>
      <c r="AH1" s="141"/>
      <c r="AI1" s="141"/>
      <c r="AJ1" s="166">
        <f>IF(ISBLANK('стр.1_Лист01'!AJ1),"",'стр.1_Лист01'!AJ1)</f>
      </c>
      <c r="AK1" s="167"/>
      <c r="AL1" s="168"/>
      <c r="AM1" s="166">
        <f>IF(ISBLANK('стр.1_Лист01'!AM1),"",'стр.1_Лист01'!AM1)</f>
      </c>
      <c r="AN1" s="167"/>
      <c r="AO1" s="168"/>
      <c r="AP1" s="166">
        <f>IF(ISBLANK('стр.1_Лист01'!AP1),"",'стр.1_Лист01'!AP1)</f>
      </c>
      <c r="AQ1" s="167"/>
      <c r="AR1" s="168"/>
      <c r="AS1" s="166">
        <f>IF(ISBLANK('стр.1_Лист01'!AS1),"",'стр.1_Лист01'!AS1)</f>
      </c>
      <c r="AT1" s="167"/>
      <c r="AU1" s="168"/>
      <c r="AV1" s="166">
        <f>IF(ISBLANK('стр.1_Лист01'!AV1),"",'стр.1_Лист01'!AV1)</f>
      </c>
      <c r="AW1" s="167"/>
      <c r="AX1" s="168"/>
      <c r="AY1" s="166">
        <f>IF(ISBLANK('стр.1_Лист01'!AY1),"",'стр.1_Лист01'!AY1)</f>
      </c>
      <c r="AZ1" s="167"/>
      <c r="BA1" s="168"/>
      <c r="BB1" s="166">
        <f>IF(ISBLANK('стр.1_Лист01'!BB1),"",'стр.1_Лист01'!BB1)</f>
      </c>
      <c r="BC1" s="167"/>
      <c r="BD1" s="168"/>
      <c r="BE1" s="166">
        <f>IF(ISBLANK('стр.1_Лист01'!BE1),"",'стр.1_Лист01'!BE1)</f>
      </c>
      <c r="BF1" s="167"/>
      <c r="BG1" s="168"/>
      <c r="BH1" s="166">
        <f>IF(ISBLANK('стр.1_Лист01'!BH1),"",'стр.1_Лист01'!BH1)</f>
      </c>
      <c r="BI1" s="167"/>
      <c r="BJ1" s="168"/>
      <c r="BK1" s="166">
        <f>IF(ISBLANK('стр.1_Лист01'!BK1),"",'стр.1_Лист01'!BK1)</f>
      </c>
      <c r="BL1" s="167"/>
      <c r="BM1" s="168"/>
      <c r="BN1" s="166">
        <f>IF(ISBLANK('стр.1_Лист01'!BN1),"",'стр.1_Лист01'!BN1)</f>
      </c>
      <c r="BO1" s="167"/>
      <c r="BP1" s="168"/>
      <c r="BQ1" s="166">
        <f>IF(ISBLANK('стр.1_Лист01'!BQ1),"",'стр.1_Лист01'!BQ1)</f>
      </c>
      <c r="BR1" s="167"/>
      <c r="BS1" s="168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9"/>
      <c r="AK2" s="170"/>
      <c r="AL2" s="171"/>
      <c r="AM2" s="169"/>
      <c r="AN2" s="170"/>
      <c r="AO2" s="171"/>
      <c r="AP2" s="169"/>
      <c r="AQ2" s="170"/>
      <c r="AR2" s="171"/>
      <c r="AS2" s="169"/>
      <c r="AT2" s="170"/>
      <c r="AU2" s="171"/>
      <c r="AV2" s="169"/>
      <c r="AW2" s="170"/>
      <c r="AX2" s="171"/>
      <c r="AY2" s="169"/>
      <c r="AZ2" s="170"/>
      <c r="BA2" s="171"/>
      <c r="BB2" s="169"/>
      <c r="BC2" s="170"/>
      <c r="BD2" s="171"/>
      <c r="BE2" s="169"/>
      <c r="BF2" s="170"/>
      <c r="BG2" s="171"/>
      <c r="BH2" s="169"/>
      <c r="BI2" s="170"/>
      <c r="BJ2" s="171"/>
      <c r="BK2" s="169"/>
      <c r="BL2" s="170"/>
      <c r="BM2" s="171"/>
      <c r="BN2" s="169"/>
      <c r="BO2" s="170"/>
      <c r="BP2" s="171"/>
      <c r="BQ2" s="169"/>
      <c r="BR2" s="170"/>
      <c r="BS2" s="171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1" t="s">
        <v>518</v>
      </c>
      <c r="AC4" s="141"/>
      <c r="AD4" s="141"/>
      <c r="AE4" s="141"/>
      <c r="AF4" s="141"/>
      <c r="AG4" s="141"/>
      <c r="AH4" s="141"/>
      <c r="AI4" s="141"/>
      <c r="AJ4" s="162">
        <f>IF(ISBLANK('стр.1_Лист01'!AJ4),"",'стр.1_Лист01'!AJ4)</f>
      </c>
      <c r="AK4" s="162"/>
      <c r="AL4" s="162"/>
      <c r="AM4" s="162">
        <f>IF(ISBLANK('стр.1_Лист01'!AM4),"",'стр.1_Лист01'!AM4)</f>
      </c>
      <c r="AN4" s="162"/>
      <c r="AO4" s="162"/>
      <c r="AP4" s="162">
        <f>IF(ISBLANK('стр.1_Лист01'!AP4),"",'стр.1_Лист01'!AP4)</f>
      </c>
      <c r="AQ4" s="162"/>
      <c r="AR4" s="162"/>
      <c r="AS4" s="162">
        <f>IF(ISBLANK('стр.1_Лист01'!AS4),"",'стр.1_Лист01'!AS4)</f>
      </c>
      <c r="AT4" s="162"/>
      <c r="AU4" s="162"/>
      <c r="AV4" s="162">
        <f>IF(ISBLANK('стр.1_Лист01'!AV4),"",'стр.1_Лист01'!AV4)</f>
      </c>
      <c r="AW4" s="162"/>
      <c r="AX4" s="162"/>
      <c r="AY4" s="162">
        <f>IF(ISBLANK('стр.1_Лист01'!AY4),"",'стр.1_Лист01'!AY4)</f>
      </c>
      <c r="AZ4" s="162"/>
      <c r="BA4" s="162"/>
      <c r="BB4" s="162">
        <f>IF(ISBLANK('стр.1_Лист01'!BB4),"",'стр.1_Лист01'!BB4)</f>
      </c>
      <c r="BC4" s="162"/>
      <c r="BD4" s="162"/>
      <c r="BE4" s="162">
        <f>IF(ISBLANK('стр.1_Лист01'!BE4),"",'стр.1_Лист01'!BE4)</f>
      </c>
      <c r="BF4" s="162"/>
      <c r="BG4" s="162"/>
      <c r="BH4" s="162">
        <f>IF(ISBLANK('стр.1_Лист01'!BH4),"",'стр.1_Лист01'!BH4)</f>
      </c>
      <c r="BI4" s="162"/>
      <c r="BJ4" s="162"/>
      <c r="BK4" s="163" t="s">
        <v>519</v>
      </c>
      <c r="BL4" s="164"/>
      <c r="BM4" s="164"/>
      <c r="BN4" s="164"/>
      <c r="BO4" s="164"/>
      <c r="BP4" s="165"/>
      <c r="BQ4" s="145"/>
      <c r="BR4" s="145"/>
      <c r="BS4" s="145"/>
      <c r="BT4" s="145"/>
      <c r="BU4" s="145"/>
      <c r="BV4" s="145"/>
      <c r="BW4" s="145"/>
      <c r="BX4" s="145"/>
      <c r="BY4" s="14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492</v>
      </c>
    </row>
    <row r="8" s="9" customFormat="1" ht="12"/>
    <row r="9" spans="1:120" s="9" customFormat="1" ht="21.75" customHeight="1">
      <c r="A9" s="183" t="s">
        <v>8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2" t="s">
        <v>7</v>
      </c>
      <c r="BQ9" s="182"/>
      <c r="BR9" s="182"/>
      <c r="BS9" s="182"/>
      <c r="BT9" s="182"/>
      <c r="BU9" s="182"/>
      <c r="BV9" s="182"/>
      <c r="BW9" s="182"/>
      <c r="BX9" s="183" t="s">
        <v>16</v>
      </c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</row>
    <row r="10" spans="1:120" s="2" customFormat="1" ht="13.5" customHeight="1">
      <c r="A10" s="191">
        <v>1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>
        <v>2</v>
      </c>
      <c r="BQ10" s="191"/>
      <c r="BR10" s="191"/>
      <c r="BS10" s="191"/>
      <c r="BT10" s="191"/>
      <c r="BU10" s="191"/>
      <c r="BV10" s="191"/>
      <c r="BW10" s="191"/>
      <c r="BX10" s="138">
        <v>3</v>
      </c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</row>
    <row r="11" spans="1:73" ht="31.5" customHeight="1">
      <c r="A11" s="187" t="s">
        <v>315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R11" s="12"/>
      <c r="BS11" s="12"/>
      <c r="BT11" s="12"/>
      <c r="BU11" s="12"/>
    </row>
    <row r="12" spans="1:120" ht="17.25" customHeight="1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R12" s="179" t="s">
        <v>38</v>
      </c>
      <c r="BS12" s="179"/>
      <c r="BT12" s="179"/>
      <c r="BU12" s="179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</row>
    <row r="13" spans="1:73" ht="31.5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R13" s="12"/>
      <c r="BS13" s="12"/>
      <c r="BT13" s="12"/>
      <c r="BU13" s="12"/>
    </row>
    <row r="14" spans="1:120" ht="17.25" customHeight="1">
      <c r="A14" s="187" t="s">
        <v>377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R14" s="179" t="s">
        <v>39</v>
      </c>
      <c r="BS14" s="179"/>
      <c r="BT14" s="179"/>
      <c r="BU14" s="179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</row>
    <row r="15" spans="1:120" s="2" customFormat="1" ht="6.7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</row>
    <row r="16" spans="1:120" ht="17.25" customHeight="1">
      <c r="A16" s="121" t="s">
        <v>474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56" t="s">
        <v>40</v>
      </c>
      <c r="BQ16" s="156"/>
      <c r="BR16" s="156"/>
      <c r="BS16" s="156"/>
      <c r="BT16" s="156"/>
      <c r="BU16" s="156"/>
      <c r="BV16" s="156"/>
      <c r="BW16" s="157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</row>
    <row r="17" spans="1:75" ht="12" customHeight="1">
      <c r="A17" s="187" t="s">
        <v>162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9"/>
      <c r="BQ17" s="9"/>
      <c r="BR17" s="9"/>
      <c r="BS17" s="9"/>
      <c r="BT17" s="9"/>
      <c r="BU17" s="9"/>
      <c r="BV17" s="9"/>
      <c r="BW17" s="9"/>
    </row>
    <row r="18" spans="1:75" ht="4.5" customHeight="1">
      <c r="A18" s="242" t="s">
        <v>493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9"/>
      <c r="BQ18" s="9"/>
      <c r="BR18" s="9"/>
      <c r="BS18" s="9"/>
      <c r="BT18" s="9"/>
      <c r="BU18" s="9"/>
      <c r="BV18" s="9"/>
      <c r="BW18" s="9"/>
    </row>
    <row r="19" spans="1:120" ht="17.25" customHeight="1">
      <c r="A19" s="242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156" t="s">
        <v>41</v>
      </c>
      <c r="BQ19" s="156"/>
      <c r="BR19" s="156"/>
      <c r="BS19" s="156"/>
      <c r="BT19" s="156"/>
      <c r="BU19" s="156"/>
      <c r="BV19" s="156"/>
      <c r="BW19" s="157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</row>
    <row r="20" spans="1:75" ht="4.5" customHeight="1">
      <c r="A20" s="242"/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9"/>
      <c r="BQ20" s="9"/>
      <c r="BR20" s="9"/>
      <c r="BS20" s="9"/>
      <c r="BT20" s="9"/>
      <c r="BU20" s="9"/>
      <c r="BV20" s="9"/>
      <c r="BW20" s="9"/>
    </row>
    <row r="21" spans="1:75" ht="4.5" customHeight="1">
      <c r="A21" s="242" t="s">
        <v>317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9"/>
      <c r="BQ21" s="9"/>
      <c r="BR21" s="9"/>
      <c r="BS21" s="9"/>
      <c r="BT21" s="9"/>
      <c r="BU21" s="9"/>
      <c r="BV21" s="9"/>
      <c r="BW21" s="9"/>
    </row>
    <row r="22" spans="1:120" ht="17.25" customHeight="1">
      <c r="A22" s="242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156" t="s">
        <v>106</v>
      </c>
      <c r="BQ22" s="156"/>
      <c r="BR22" s="156"/>
      <c r="BS22" s="156"/>
      <c r="BT22" s="156"/>
      <c r="BU22" s="156"/>
      <c r="BV22" s="156"/>
      <c r="BW22" s="157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</row>
    <row r="23" spans="1:75" ht="4.5" customHeight="1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9"/>
      <c r="BQ23" s="9"/>
      <c r="BR23" s="9"/>
      <c r="BS23" s="9"/>
      <c r="BT23" s="9"/>
      <c r="BU23" s="9"/>
      <c r="BV23" s="9"/>
      <c r="BW23" s="9"/>
    </row>
    <row r="24" spans="1:75" ht="4.5" customHeight="1">
      <c r="A24" s="187" t="s">
        <v>494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9"/>
      <c r="BQ24" s="9"/>
      <c r="BR24" s="9"/>
      <c r="BS24" s="9"/>
      <c r="BT24" s="9"/>
      <c r="BU24" s="9"/>
      <c r="BV24" s="9"/>
      <c r="BW24" s="9"/>
    </row>
    <row r="25" spans="1:120" ht="17.25" customHeight="1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56" t="s">
        <v>57</v>
      </c>
      <c r="BQ25" s="156"/>
      <c r="BR25" s="156"/>
      <c r="BS25" s="156"/>
      <c r="BT25" s="156"/>
      <c r="BU25" s="156"/>
      <c r="BV25" s="156"/>
      <c r="BW25" s="157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</row>
    <row r="26" spans="1:75" ht="4.5" customHeigh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9"/>
      <c r="BQ26" s="9"/>
      <c r="BR26" s="9"/>
      <c r="BS26" s="9"/>
      <c r="BT26" s="9"/>
      <c r="BU26" s="9"/>
      <c r="BV26" s="9"/>
      <c r="BW26" s="9"/>
    </row>
    <row r="27" spans="1:75" ht="4.5" customHeight="1">
      <c r="A27" s="187" t="s">
        <v>319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9"/>
      <c r="BQ27" s="9"/>
      <c r="BR27" s="9"/>
      <c r="BS27" s="9"/>
      <c r="BT27" s="9"/>
      <c r="BU27" s="9"/>
      <c r="BV27" s="9"/>
      <c r="BW27" s="9"/>
    </row>
    <row r="28" spans="1:120" ht="17.25" customHeight="1">
      <c r="A28" s="187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56" t="s">
        <v>318</v>
      </c>
      <c r="BQ28" s="156"/>
      <c r="BR28" s="156"/>
      <c r="BS28" s="156"/>
      <c r="BT28" s="156"/>
      <c r="BU28" s="156"/>
      <c r="BV28" s="156"/>
      <c r="BW28" s="157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</row>
    <row r="29" spans="1:75" ht="4.5" customHeight="1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9"/>
      <c r="BQ29" s="9"/>
      <c r="BR29" s="9"/>
      <c r="BS29" s="9"/>
      <c r="BT29" s="9"/>
      <c r="BU29" s="9"/>
      <c r="BV29" s="9"/>
      <c r="BW29" s="9"/>
    </row>
    <row r="30" spans="1:120" ht="17.25" customHeight="1">
      <c r="A30" s="187" t="s">
        <v>495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56" t="s">
        <v>58</v>
      </c>
      <c r="BQ30" s="156"/>
      <c r="BR30" s="156"/>
      <c r="BS30" s="156"/>
      <c r="BT30" s="156"/>
      <c r="BU30" s="156"/>
      <c r="BV30" s="156"/>
      <c r="BW30" s="157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</row>
    <row r="31" spans="1:75" ht="5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</row>
    <row r="32" spans="1:75" ht="4.5" customHeight="1">
      <c r="A32" s="178" t="s">
        <v>496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9"/>
      <c r="BQ32" s="9"/>
      <c r="BR32" s="9"/>
      <c r="BS32" s="9"/>
      <c r="BT32" s="9"/>
      <c r="BU32" s="9"/>
      <c r="BV32" s="9"/>
      <c r="BW32" s="9"/>
    </row>
    <row r="33" spans="1:98" ht="17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56" t="s">
        <v>59</v>
      </c>
      <c r="BQ33" s="156"/>
      <c r="BR33" s="156"/>
      <c r="BS33" s="156"/>
      <c r="BT33" s="156"/>
      <c r="BU33" s="156"/>
      <c r="BV33" s="156"/>
      <c r="BW33" s="157"/>
      <c r="BX33" s="123"/>
      <c r="BY33" s="123"/>
      <c r="BZ33" s="123"/>
      <c r="CA33" s="123"/>
      <c r="CB33" s="123"/>
      <c r="CC33" s="123"/>
      <c r="CD33" s="123"/>
      <c r="CE33" s="123"/>
      <c r="CF33" s="123"/>
      <c r="CG33" s="185" t="s">
        <v>523</v>
      </c>
      <c r="CH33" s="229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</row>
    <row r="34" spans="1:75" ht="4.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9"/>
      <c r="BQ34" s="9"/>
      <c r="BR34" s="9"/>
      <c r="BS34" s="9"/>
      <c r="BT34" s="9"/>
      <c r="BU34" s="9"/>
      <c r="BV34" s="9"/>
      <c r="BW34" s="9"/>
    </row>
    <row r="35" spans="1:75" ht="15" customHeight="1">
      <c r="A35" s="178" t="s">
        <v>475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9"/>
      <c r="BQ35" s="9"/>
      <c r="BR35" s="9"/>
      <c r="BS35" s="9"/>
      <c r="BT35" s="9"/>
      <c r="BU35" s="9"/>
      <c r="BV35" s="9"/>
      <c r="BW35" s="9"/>
    </row>
    <row r="36" spans="1:120" ht="17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56" t="s">
        <v>60</v>
      </c>
      <c r="BQ36" s="156"/>
      <c r="BR36" s="156"/>
      <c r="BS36" s="156"/>
      <c r="BT36" s="156"/>
      <c r="BU36" s="156"/>
      <c r="BV36" s="156"/>
      <c r="BW36" s="157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</row>
    <row r="37" spans="1:75" ht="1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9"/>
      <c r="BQ37" s="9"/>
      <c r="BR37" s="9"/>
      <c r="BS37" s="9"/>
      <c r="BT37" s="9"/>
      <c r="BU37" s="9"/>
      <c r="BV37" s="9"/>
      <c r="BW37" s="9"/>
    </row>
    <row r="38" spans="1:75" ht="13.5" customHeight="1">
      <c r="A38" s="187" t="s">
        <v>162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9"/>
      <c r="BQ38" s="9"/>
      <c r="BR38" s="9"/>
      <c r="BS38" s="9"/>
      <c r="BT38" s="9"/>
      <c r="BU38" s="9"/>
      <c r="BV38" s="9"/>
      <c r="BW38" s="9"/>
    </row>
    <row r="39" spans="1:75" ht="9" customHeight="1">
      <c r="A39" s="242" t="s">
        <v>497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9"/>
      <c r="BQ39" s="9"/>
      <c r="BR39" s="9"/>
      <c r="BS39" s="9"/>
      <c r="BT39" s="9"/>
      <c r="BU39" s="9"/>
      <c r="BV39" s="9"/>
      <c r="BW39" s="9"/>
    </row>
    <row r="40" spans="1:120" ht="17.25" customHeight="1">
      <c r="A40" s="242"/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156" t="s">
        <v>65</v>
      </c>
      <c r="BQ40" s="156"/>
      <c r="BR40" s="156"/>
      <c r="BS40" s="156"/>
      <c r="BT40" s="156"/>
      <c r="BU40" s="156"/>
      <c r="BV40" s="156"/>
      <c r="BW40" s="157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</row>
    <row r="41" spans="1:75" ht="9.75" customHeight="1">
      <c r="A41" s="242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9"/>
      <c r="BQ41" s="9"/>
      <c r="BR41" s="9"/>
      <c r="BS41" s="9"/>
      <c r="BT41" s="9"/>
      <c r="BU41" s="9"/>
      <c r="BV41" s="9"/>
      <c r="BW41" s="9"/>
    </row>
    <row r="42" spans="1:75" ht="9" customHeight="1">
      <c r="A42" s="187" t="s">
        <v>506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9"/>
      <c r="BQ42" s="9"/>
      <c r="BR42" s="9"/>
      <c r="BS42" s="9"/>
      <c r="BT42" s="9"/>
      <c r="BU42" s="9"/>
      <c r="BV42" s="9"/>
      <c r="BW42" s="9"/>
    </row>
    <row r="43" spans="1:120" ht="17.25" customHeight="1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56" t="s">
        <v>66</v>
      </c>
      <c r="BQ43" s="156"/>
      <c r="BR43" s="156"/>
      <c r="BS43" s="156"/>
      <c r="BT43" s="156"/>
      <c r="BU43" s="156"/>
      <c r="BV43" s="156"/>
      <c r="BW43" s="157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</row>
    <row r="44" spans="1:75" ht="9.75" customHeight="1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9"/>
      <c r="BQ44" s="9"/>
      <c r="BR44" s="9"/>
      <c r="BS44" s="9"/>
      <c r="BT44" s="9"/>
      <c r="BU44" s="9"/>
      <c r="BV44" s="9"/>
      <c r="BW44" s="9"/>
    </row>
    <row r="45" spans="1:75" ht="15" customHeight="1">
      <c r="A45" s="187" t="s">
        <v>204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9"/>
      <c r="BQ45" s="9"/>
      <c r="BR45" s="9"/>
      <c r="BS45" s="9"/>
      <c r="BT45" s="9"/>
      <c r="BU45" s="9"/>
      <c r="BV45" s="9"/>
      <c r="BW45" s="9"/>
    </row>
    <row r="46" spans="1:120" ht="17.25" customHeight="1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56" t="s">
        <v>68</v>
      </c>
      <c r="BQ46" s="156"/>
      <c r="BR46" s="156"/>
      <c r="BS46" s="156"/>
      <c r="BT46" s="156"/>
      <c r="BU46" s="156"/>
      <c r="BV46" s="156"/>
      <c r="BW46" s="157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</row>
    <row r="47" spans="1:75" ht="15" customHeight="1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9"/>
      <c r="BQ47" s="9"/>
      <c r="BR47" s="9"/>
      <c r="BS47" s="9"/>
      <c r="BT47" s="9"/>
      <c r="BU47" s="9"/>
      <c r="BV47" s="9"/>
      <c r="BW47" s="9"/>
    </row>
    <row r="48" spans="1:75" ht="31.5" customHeight="1">
      <c r="A48" s="187" t="s">
        <v>320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9"/>
      <c r="BQ48" s="9"/>
      <c r="BR48" s="9"/>
      <c r="BS48" s="9"/>
      <c r="BT48" s="9"/>
      <c r="BU48" s="9"/>
      <c r="BV48" s="9"/>
      <c r="BW48" s="9"/>
    </row>
    <row r="49" spans="1:120" ht="17.25" customHeight="1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56" t="s">
        <v>71</v>
      </c>
      <c r="BQ49" s="156"/>
      <c r="BR49" s="156"/>
      <c r="BS49" s="156"/>
      <c r="BT49" s="156"/>
      <c r="BU49" s="156"/>
      <c r="BV49" s="156"/>
      <c r="BW49" s="157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</row>
    <row r="50" spans="1:75" ht="31.5" customHeight="1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9"/>
      <c r="BQ50" s="9"/>
      <c r="BR50" s="9"/>
      <c r="BS50" s="9"/>
      <c r="BT50" s="9"/>
      <c r="BU50" s="9"/>
      <c r="BV50" s="9"/>
      <c r="BW50" s="9"/>
    </row>
    <row r="51" spans="1:75" ht="4.5" customHeight="1">
      <c r="A51" s="187" t="s">
        <v>509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9"/>
      <c r="BQ51" s="9"/>
      <c r="BR51" s="9"/>
      <c r="BS51" s="9"/>
      <c r="BT51" s="9"/>
      <c r="BU51" s="9"/>
      <c r="BV51" s="9"/>
      <c r="BW51" s="9"/>
    </row>
    <row r="52" spans="1:120" ht="17.25" customHeight="1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56" t="s">
        <v>73</v>
      </c>
      <c r="BQ52" s="156"/>
      <c r="BR52" s="156"/>
      <c r="BS52" s="156"/>
      <c r="BT52" s="156"/>
      <c r="BU52" s="156"/>
      <c r="BV52" s="156"/>
      <c r="BW52" s="157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</row>
    <row r="53" spans="1:75" ht="4.5" customHeight="1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9"/>
      <c r="BQ53" s="9"/>
      <c r="BR53" s="9"/>
      <c r="BS53" s="9"/>
      <c r="BT53" s="9"/>
      <c r="BU53" s="9"/>
      <c r="BV53" s="9"/>
      <c r="BW53" s="9"/>
    </row>
    <row r="54" spans="1:75" ht="15.75" customHeight="1">
      <c r="A54" s="242" t="s">
        <v>205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9"/>
      <c r="BQ54" s="9"/>
      <c r="BR54" s="9"/>
      <c r="BS54" s="9"/>
      <c r="BT54" s="9"/>
      <c r="BU54" s="9"/>
      <c r="BV54" s="9"/>
      <c r="BW54" s="9"/>
    </row>
    <row r="55" spans="1:120" ht="17.25" customHeight="1">
      <c r="A55" s="242"/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  <c r="BI55" s="242"/>
      <c r="BJ55" s="242"/>
      <c r="BK55" s="242"/>
      <c r="BL55" s="242"/>
      <c r="BM55" s="242"/>
      <c r="BN55" s="242"/>
      <c r="BO55" s="242"/>
      <c r="BP55" s="156" t="s">
        <v>74</v>
      </c>
      <c r="BQ55" s="156"/>
      <c r="BR55" s="156"/>
      <c r="BS55" s="156"/>
      <c r="BT55" s="156"/>
      <c r="BU55" s="156"/>
      <c r="BV55" s="156"/>
      <c r="BW55" s="157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</row>
    <row r="56" spans="1:75" ht="15.75" customHeight="1">
      <c r="A56" s="242"/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242"/>
      <c r="BK56" s="242"/>
      <c r="BL56" s="242"/>
      <c r="BM56" s="242"/>
      <c r="BN56" s="242"/>
      <c r="BO56" s="242"/>
      <c r="BP56" s="9"/>
      <c r="BQ56" s="9"/>
      <c r="BR56" s="9"/>
      <c r="BS56" s="9"/>
      <c r="BT56" s="9"/>
      <c r="BU56" s="9"/>
      <c r="BV56" s="9"/>
      <c r="BW56" s="9"/>
    </row>
    <row r="57" spans="1:75" ht="9" customHeight="1">
      <c r="A57" s="187" t="s">
        <v>321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9"/>
      <c r="BQ57" s="9"/>
      <c r="BR57" s="9"/>
      <c r="BS57" s="9"/>
      <c r="BT57" s="9"/>
      <c r="BU57" s="9"/>
      <c r="BV57" s="9"/>
      <c r="BW57" s="9"/>
    </row>
    <row r="58" spans="1:120" ht="17.25" customHeight="1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/>
      <c r="BP58" s="156" t="s">
        <v>75</v>
      </c>
      <c r="BQ58" s="156"/>
      <c r="BR58" s="156"/>
      <c r="BS58" s="156"/>
      <c r="BT58" s="156"/>
      <c r="BU58" s="156"/>
      <c r="BV58" s="156"/>
      <c r="BW58" s="157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</row>
    <row r="59" spans="1:75" ht="9.75" customHeight="1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9"/>
      <c r="BQ59" s="9"/>
      <c r="BR59" s="9"/>
      <c r="BS59" s="9"/>
      <c r="BT59" s="9"/>
      <c r="BU59" s="9"/>
      <c r="BV59" s="9"/>
      <c r="BW59" s="9"/>
    </row>
    <row r="60" spans="1:120" ht="17.25" customHeight="1">
      <c r="A60" s="187" t="s">
        <v>510</v>
      </c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56" t="s">
        <v>151</v>
      </c>
      <c r="BQ60" s="156"/>
      <c r="BR60" s="156"/>
      <c r="BS60" s="156"/>
      <c r="BT60" s="156"/>
      <c r="BU60" s="156"/>
      <c r="BV60" s="156"/>
      <c r="BW60" s="157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</row>
    <row r="61" spans="1:75" ht="16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</row>
    <row r="62" ht="11.25" customHeight="1"/>
    <row r="63" spans="1:120" s="2" customFormat="1" ht="14.25" customHeight="1">
      <c r="A63" s="140"/>
      <c r="B63" s="140"/>
      <c r="C63" s="140"/>
      <c r="DN63" s="140"/>
      <c r="DO63" s="140"/>
      <c r="DP63" s="140"/>
    </row>
  </sheetData>
  <sheetProtection/>
  <mergeCells count="338"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DN22:DP22"/>
    <mergeCell ref="A27:BO29"/>
    <mergeCell ref="BP28:BW28"/>
    <mergeCell ref="BX28:BZ28"/>
    <mergeCell ref="CA28:CC28"/>
    <mergeCell ref="CD28:CF28"/>
    <mergeCell ref="CG28:CI28"/>
    <mergeCell ref="CJ28:CL28"/>
    <mergeCell ref="CM28:CO28"/>
    <mergeCell ref="CP28:CR28"/>
    <mergeCell ref="DB22:DD22"/>
    <mergeCell ref="DE22:DG22"/>
    <mergeCell ref="DH22:DJ22"/>
    <mergeCell ref="DK22:DM22"/>
    <mergeCell ref="CP22:CR22"/>
    <mergeCell ref="CS22:CU22"/>
    <mergeCell ref="CV22:CX22"/>
    <mergeCell ref="CY22:DA22"/>
    <mergeCell ref="CD22:CF22"/>
    <mergeCell ref="CG22:CI22"/>
    <mergeCell ref="CJ22:CL22"/>
    <mergeCell ref="CM22:CO22"/>
    <mergeCell ref="A21:BO23"/>
    <mergeCell ref="BP22:BW22"/>
    <mergeCell ref="BX22:BZ22"/>
    <mergeCell ref="CA22:CC22"/>
    <mergeCell ref="DN14:DP14"/>
    <mergeCell ref="CS14:CU14"/>
    <mergeCell ref="CV14:CX14"/>
    <mergeCell ref="DB14:DD14"/>
    <mergeCell ref="CP14:CR14"/>
    <mergeCell ref="DE14:DG14"/>
    <mergeCell ref="DH14:DJ14"/>
    <mergeCell ref="CJ14:CL14"/>
    <mergeCell ref="CM14:CO14"/>
    <mergeCell ref="A11:BO13"/>
    <mergeCell ref="DN12:DP12"/>
    <mergeCell ref="CY14:DA14"/>
    <mergeCell ref="DB12:DD12"/>
    <mergeCell ref="DE12:DG12"/>
    <mergeCell ref="DH12:DJ12"/>
    <mergeCell ref="DK12:DM12"/>
    <mergeCell ref="DK14:DM14"/>
    <mergeCell ref="A14:BO14"/>
    <mergeCell ref="BR14:BU14"/>
    <mergeCell ref="BX14:BZ14"/>
    <mergeCell ref="CA14:CC14"/>
    <mergeCell ref="CD14:CF14"/>
    <mergeCell ref="CG14:CI14"/>
    <mergeCell ref="CS12:CU12"/>
    <mergeCell ref="CV12:CX12"/>
    <mergeCell ref="CY12:DA12"/>
    <mergeCell ref="CD12:CF12"/>
    <mergeCell ref="CG12:CI12"/>
    <mergeCell ref="CJ12:CL12"/>
    <mergeCell ref="CM12:CO12"/>
    <mergeCell ref="CP12:CR12"/>
    <mergeCell ref="BR12:BU12"/>
    <mergeCell ref="BX12:BZ12"/>
    <mergeCell ref="CA12:CC12"/>
    <mergeCell ref="A63:C63"/>
    <mergeCell ref="DN63:DP63"/>
    <mergeCell ref="DE60:DG60"/>
    <mergeCell ref="DH60:DJ60"/>
    <mergeCell ref="DK60:DM60"/>
    <mergeCell ref="DN60:DP60"/>
    <mergeCell ref="CS60:CU60"/>
    <mergeCell ref="DN58:DP58"/>
    <mergeCell ref="A60:BO60"/>
    <mergeCell ref="BP60:BW60"/>
    <mergeCell ref="BX60:BZ60"/>
    <mergeCell ref="CA60:CC60"/>
    <mergeCell ref="CD60:CF60"/>
    <mergeCell ref="CG60:CI60"/>
    <mergeCell ref="CJ60:CL60"/>
    <mergeCell ref="CM60:CO60"/>
    <mergeCell ref="CP60:CR60"/>
    <mergeCell ref="DB58:DD58"/>
    <mergeCell ref="DE58:DG58"/>
    <mergeCell ref="DH58:DJ58"/>
    <mergeCell ref="CV60:CX60"/>
    <mergeCell ref="CY60:DA60"/>
    <mergeCell ref="DB60:DD60"/>
    <mergeCell ref="DK58:DM58"/>
    <mergeCell ref="CP58:CR58"/>
    <mergeCell ref="CS58:CU58"/>
    <mergeCell ref="CV58:CX58"/>
    <mergeCell ref="CY58:DA58"/>
    <mergeCell ref="CD58:CF58"/>
    <mergeCell ref="CG58:CI58"/>
    <mergeCell ref="CJ58:CL58"/>
    <mergeCell ref="CM58:CO58"/>
    <mergeCell ref="A57:BO59"/>
    <mergeCell ref="BP58:BW58"/>
    <mergeCell ref="BX58:BZ58"/>
    <mergeCell ref="CA58:CC58"/>
    <mergeCell ref="DE55:DG55"/>
    <mergeCell ref="DH55:DJ55"/>
    <mergeCell ref="DK55:DM55"/>
    <mergeCell ref="DN55:DP55"/>
    <mergeCell ref="CS55:CU55"/>
    <mergeCell ref="CV55:CX55"/>
    <mergeCell ref="CY55:DA55"/>
    <mergeCell ref="DB55:DD55"/>
    <mergeCell ref="DN52:DP52"/>
    <mergeCell ref="A54:BO56"/>
    <mergeCell ref="BP55:BW55"/>
    <mergeCell ref="BX55:BZ55"/>
    <mergeCell ref="CA55:CC55"/>
    <mergeCell ref="CD55:CF55"/>
    <mergeCell ref="CG55:CI55"/>
    <mergeCell ref="CJ55:CL55"/>
    <mergeCell ref="CM55:CO55"/>
    <mergeCell ref="CP55:CR55"/>
    <mergeCell ref="DB52:DD52"/>
    <mergeCell ref="DE52:DG52"/>
    <mergeCell ref="DH52:DJ52"/>
    <mergeCell ref="DK52:DM52"/>
    <mergeCell ref="CP52:CR52"/>
    <mergeCell ref="CS52:CU52"/>
    <mergeCell ref="CV52:CX52"/>
    <mergeCell ref="CY52:DA52"/>
    <mergeCell ref="CD52:CF52"/>
    <mergeCell ref="CG52:CI52"/>
    <mergeCell ref="CJ52:CL52"/>
    <mergeCell ref="CM52:CO52"/>
    <mergeCell ref="A51:BO53"/>
    <mergeCell ref="BP52:BW52"/>
    <mergeCell ref="BX52:BZ52"/>
    <mergeCell ref="CA52:CC52"/>
    <mergeCell ref="DE49:DG49"/>
    <mergeCell ref="DH49:DJ49"/>
    <mergeCell ref="DK49:DM49"/>
    <mergeCell ref="DN49:DP49"/>
    <mergeCell ref="CS49:CU49"/>
    <mergeCell ref="CV49:CX49"/>
    <mergeCell ref="CY49:DA49"/>
    <mergeCell ref="DB49:DD49"/>
    <mergeCell ref="DN46:DP46"/>
    <mergeCell ref="A48:BO50"/>
    <mergeCell ref="BP49:BW49"/>
    <mergeCell ref="BX49:BZ49"/>
    <mergeCell ref="CA49:CC49"/>
    <mergeCell ref="CD49:CF49"/>
    <mergeCell ref="CG49:CI49"/>
    <mergeCell ref="CJ49:CL49"/>
    <mergeCell ref="CM49:CO49"/>
    <mergeCell ref="CP49:CR49"/>
    <mergeCell ref="DB46:DD46"/>
    <mergeCell ref="DE46:DG46"/>
    <mergeCell ref="DH46:DJ46"/>
    <mergeCell ref="DK46:DM46"/>
    <mergeCell ref="CP46:CR46"/>
    <mergeCell ref="CS46:CU46"/>
    <mergeCell ref="CV46:CX46"/>
    <mergeCell ref="CY46:DA46"/>
    <mergeCell ref="CD46:CF46"/>
    <mergeCell ref="CG46:CI46"/>
    <mergeCell ref="CJ46:CL46"/>
    <mergeCell ref="CM46:CO46"/>
    <mergeCell ref="A45:BO47"/>
    <mergeCell ref="BP46:BW46"/>
    <mergeCell ref="BX46:BZ46"/>
    <mergeCell ref="CA46:CC46"/>
    <mergeCell ref="DE43:DG43"/>
    <mergeCell ref="DH43:DJ43"/>
    <mergeCell ref="DK43:DM43"/>
    <mergeCell ref="DN43:DP43"/>
    <mergeCell ref="CS43:CU43"/>
    <mergeCell ref="CV43:CX43"/>
    <mergeCell ref="CY43:DA43"/>
    <mergeCell ref="DB43:DD43"/>
    <mergeCell ref="DN40:DP40"/>
    <mergeCell ref="A42:BO44"/>
    <mergeCell ref="BP43:BW43"/>
    <mergeCell ref="BX43:BZ43"/>
    <mergeCell ref="CA43:CC43"/>
    <mergeCell ref="CD43:CF43"/>
    <mergeCell ref="CG43:CI43"/>
    <mergeCell ref="CJ43:CL43"/>
    <mergeCell ref="CM43:CO43"/>
    <mergeCell ref="CP43:CR43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DN36:DP36"/>
    <mergeCell ref="A38:BO38"/>
    <mergeCell ref="A39:BO41"/>
    <mergeCell ref="BP40:BW40"/>
    <mergeCell ref="BX40:BZ40"/>
    <mergeCell ref="CA40:CC40"/>
    <mergeCell ref="CD40:CF40"/>
    <mergeCell ref="CG40:CI40"/>
    <mergeCell ref="CJ40:CL40"/>
    <mergeCell ref="CM40:CO40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CO33:CQ33"/>
    <mergeCell ref="CR33:CT33"/>
    <mergeCell ref="A35:BO37"/>
    <mergeCell ref="BP36:BW36"/>
    <mergeCell ref="BX36:BZ36"/>
    <mergeCell ref="CA36:CC36"/>
    <mergeCell ref="CD36:CF36"/>
    <mergeCell ref="CG36:CI36"/>
    <mergeCell ref="CJ36:CL36"/>
    <mergeCell ref="CM36:CO36"/>
    <mergeCell ref="CD33:CF33"/>
    <mergeCell ref="CI33:CK33"/>
    <mergeCell ref="CL33:CN33"/>
    <mergeCell ref="CG33:CH33"/>
    <mergeCell ref="A32:BO34"/>
    <mergeCell ref="BP33:BW33"/>
    <mergeCell ref="BX33:BZ33"/>
    <mergeCell ref="CA33:CC33"/>
    <mergeCell ref="DE30:DG30"/>
    <mergeCell ref="DH30:DJ30"/>
    <mergeCell ref="DK30:DM30"/>
    <mergeCell ref="DN30:DP30"/>
    <mergeCell ref="CS30:CU30"/>
    <mergeCell ref="CV30:CX30"/>
    <mergeCell ref="CY30:DA30"/>
    <mergeCell ref="DB30:DD30"/>
    <mergeCell ref="DN25:DP25"/>
    <mergeCell ref="A30:BO30"/>
    <mergeCell ref="BP30:BW30"/>
    <mergeCell ref="BX30:BZ30"/>
    <mergeCell ref="CA30:CC30"/>
    <mergeCell ref="CD30:CF30"/>
    <mergeCell ref="CG30:CI30"/>
    <mergeCell ref="CJ30:CL30"/>
    <mergeCell ref="CM30:CO30"/>
    <mergeCell ref="CP30:CR30"/>
    <mergeCell ref="DB25:DD25"/>
    <mergeCell ref="DE25:DG25"/>
    <mergeCell ref="DH25:DJ25"/>
    <mergeCell ref="DK25:DM25"/>
    <mergeCell ref="CP25:CR25"/>
    <mergeCell ref="CS25:CU25"/>
    <mergeCell ref="CV25:CX25"/>
    <mergeCell ref="CY25:DA25"/>
    <mergeCell ref="DK19:DM19"/>
    <mergeCell ref="DN19:DP19"/>
    <mergeCell ref="A24:BO26"/>
    <mergeCell ref="BP25:BW25"/>
    <mergeCell ref="BX25:BZ25"/>
    <mergeCell ref="CA25:CC25"/>
    <mergeCell ref="CD25:CF25"/>
    <mergeCell ref="CG25:CI25"/>
    <mergeCell ref="CJ25:CL25"/>
    <mergeCell ref="CM25:CO25"/>
    <mergeCell ref="CY19:DA19"/>
    <mergeCell ref="DB19:DD19"/>
    <mergeCell ref="DE19:DG19"/>
    <mergeCell ref="DH19:DJ19"/>
    <mergeCell ref="CM19:CO19"/>
    <mergeCell ref="CP19:CR19"/>
    <mergeCell ref="CS19:CU19"/>
    <mergeCell ref="CV19:CX19"/>
    <mergeCell ref="DK16:DM16"/>
    <mergeCell ref="DN16:DP16"/>
    <mergeCell ref="A17:BO17"/>
    <mergeCell ref="A18:BO20"/>
    <mergeCell ref="BP19:BW19"/>
    <mergeCell ref="BX19:BZ19"/>
    <mergeCell ref="CA19:CC19"/>
    <mergeCell ref="CD19:CF19"/>
    <mergeCell ref="CG19:CI19"/>
    <mergeCell ref="CJ19:CL19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A10:BO10"/>
    <mergeCell ref="BP10:BW10"/>
    <mergeCell ref="BX10:DP10"/>
    <mergeCell ref="A16:BO16"/>
    <mergeCell ref="BP16:BW16"/>
    <mergeCell ref="BX16:BZ16"/>
    <mergeCell ref="CA16:CC16"/>
    <mergeCell ref="CD16:CF16"/>
    <mergeCell ref="CG16:CI16"/>
    <mergeCell ref="CJ16:CL16"/>
    <mergeCell ref="BQ4:BS4"/>
    <mergeCell ref="BT4:BV4"/>
    <mergeCell ref="BW4:BY4"/>
    <mergeCell ref="A9:BO9"/>
    <mergeCell ref="BP9:BW9"/>
    <mergeCell ref="BX9:DP9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AY1:BA2"/>
    <mergeCell ref="BB1:BD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7600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40" t="s">
        <v>226</v>
      </c>
      <c r="B1" s="140"/>
      <c r="C1" s="14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40"/>
      <c r="Z1" s="140"/>
      <c r="AA1" s="140"/>
      <c r="AB1" s="141" t="s">
        <v>517</v>
      </c>
      <c r="AC1" s="141"/>
      <c r="AD1" s="141"/>
      <c r="AE1" s="141"/>
      <c r="AF1" s="141"/>
      <c r="AG1" s="141"/>
      <c r="AH1" s="141"/>
      <c r="AI1" s="141"/>
      <c r="AJ1" s="166">
        <f>IF(ISBLANK('стр.1_Лист01'!AJ1),"",'стр.1_Лист01'!AJ1)</f>
      </c>
      <c r="AK1" s="167"/>
      <c r="AL1" s="168"/>
      <c r="AM1" s="166">
        <f>IF(ISBLANK('стр.1_Лист01'!AM1),"",'стр.1_Лист01'!AM1)</f>
      </c>
      <c r="AN1" s="167"/>
      <c r="AO1" s="168"/>
      <c r="AP1" s="166">
        <f>IF(ISBLANK('стр.1_Лист01'!AP1),"",'стр.1_Лист01'!AP1)</f>
      </c>
      <c r="AQ1" s="167"/>
      <c r="AR1" s="168"/>
      <c r="AS1" s="166">
        <f>IF(ISBLANK('стр.1_Лист01'!AS1),"",'стр.1_Лист01'!AS1)</f>
      </c>
      <c r="AT1" s="167"/>
      <c r="AU1" s="168"/>
      <c r="AV1" s="166">
        <f>IF(ISBLANK('стр.1_Лист01'!AV1),"",'стр.1_Лист01'!AV1)</f>
      </c>
      <c r="AW1" s="167"/>
      <c r="AX1" s="168"/>
      <c r="AY1" s="166">
        <f>IF(ISBLANK('стр.1_Лист01'!AY1),"",'стр.1_Лист01'!AY1)</f>
      </c>
      <c r="AZ1" s="167"/>
      <c r="BA1" s="168"/>
      <c r="BB1" s="166">
        <f>IF(ISBLANK('стр.1_Лист01'!BB1),"",'стр.1_Лист01'!BB1)</f>
      </c>
      <c r="BC1" s="167"/>
      <c r="BD1" s="168"/>
      <c r="BE1" s="166">
        <f>IF(ISBLANK('стр.1_Лист01'!BE1),"",'стр.1_Лист01'!BE1)</f>
      </c>
      <c r="BF1" s="167"/>
      <c r="BG1" s="168"/>
      <c r="BH1" s="166">
        <f>IF(ISBLANK('стр.1_Лист01'!BH1),"",'стр.1_Лист01'!BH1)</f>
      </c>
      <c r="BI1" s="167"/>
      <c r="BJ1" s="168"/>
      <c r="BK1" s="166">
        <f>IF(ISBLANK('стр.1_Лист01'!BK1),"",'стр.1_Лист01'!BK1)</f>
      </c>
      <c r="BL1" s="167"/>
      <c r="BM1" s="168"/>
      <c r="BN1" s="166">
        <f>IF(ISBLANK('стр.1_Лист01'!BN1),"",'стр.1_Лист01'!BN1)</f>
      </c>
      <c r="BO1" s="167"/>
      <c r="BP1" s="168"/>
      <c r="BQ1" s="166">
        <f>IF(ISBLANK('стр.1_Лист01'!BQ1),"",'стр.1_Лист01'!BQ1)</f>
      </c>
      <c r="BR1" s="167"/>
      <c r="BS1" s="168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9"/>
      <c r="AK2" s="170"/>
      <c r="AL2" s="171"/>
      <c r="AM2" s="169"/>
      <c r="AN2" s="170"/>
      <c r="AO2" s="171"/>
      <c r="AP2" s="169"/>
      <c r="AQ2" s="170"/>
      <c r="AR2" s="171"/>
      <c r="AS2" s="169"/>
      <c r="AT2" s="170"/>
      <c r="AU2" s="171"/>
      <c r="AV2" s="169"/>
      <c r="AW2" s="170"/>
      <c r="AX2" s="171"/>
      <c r="AY2" s="169"/>
      <c r="AZ2" s="170"/>
      <c r="BA2" s="171"/>
      <c r="BB2" s="169"/>
      <c r="BC2" s="170"/>
      <c r="BD2" s="171"/>
      <c r="BE2" s="169"/>
      <c r="BF2" s="170"/>
      <c r="BG2" s="171"/>
      <c r="BH2" s="169"/>
      <c r="BI2" s="170"/>
      <c r="BJ2" s="171"/>
      <c r="BK2" s="169"/>
      <c r="BL2" s="170"/>
      <c r="BM2" s="171"/>
      <c r="BN2" s="169"/>
      <c r="BO2" s="170"/>
      <c r="BP2" s="171"/>
      <c r="BQ2" s="169"/>
      <c r="BR2" s="170"/>
      <c r="BS2" s="171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1" t="s">
        <v>518</v>
      </c>
      <c r="AC4" s="141"/>
      <c r="AD4" s="141"/>
      <c r="AE4" s="141"/>
      <c r="AF4" s="141"/>
      <c r="AG4" s="141"/>
      <c r="AH4" s="141"/>
      <c r="AI4" s="141"/>
      <c r="AJ4" s="162">
        <f>IF(ISBLANK('стр.1_Лист01'!AJ4),"",'стр.1_Лист01'!AJ4)</f>
      </c>
      <c r="AK4" s="162"/>
      <c r="AL4" s="162"/>
      <c r="AM4" s="162">
        <f>IF(ISBLANK('стр.1_Лист01'!AM4),"",'стр.1_Лист01'!AM4)</f>
      </c>
      <c r="AN4" s="162"/>
      <c r="AO4" s="162"/>
      <c r="AP4" s="162">
        <f>IF(ISBLANK('стр.1_Лист01'!AP4),"",'стр.1_Лист01'!AP4)</f>
      </c>
      <c r="AQ4" s="162"/>
      <c r="AR4" s="162"/>
      <c r="AS4" s="162">
        <f>IF(ISBLANK('стр.1_Лист01'!AS4),"",'стр.1_Лист01'!AS4)</f>
      </c>
      <c r="AT4" s="162"/>
      <c r="AU4" s="162"/>
      <c r="AV4" s="162">
        <f>IF(ISBLANK('стр.1_Лист01'!AV4),"",'стр.1_Лист01'!AV4)</f>
      </c>
      <c r="AW4" s="162"/>
      <c r="AX4" s="162"/>
      <c r="AY4" s="162">
        <f>IF(ISBLANK('стр.1_Лист01'!AY4),"",'стр.1_Лист01'!AY4)</f>
      </c>
      <c r="AZ4" s="162"/>
      <c r="BA4" s="162"/>
      <c r="BB4" s="162">
        <f>IF(ISBLANK('стр.1_Лист01'!BB4),"",'стр.1_Лист01'!BB4)</f>
      </c>
      <c r="BC4" s="162"/>
      <c r="BD4" s="162"/>
      <c r="BE4" s="162">
        <f>IF(ISBLANK('стр.1_Лист01'!BE4),"",'стр.1_Лист01'!BE4)</f>
      </c>
      <c r="BF4" s="162"/>
      <c r="BG4" s="162"/>
      <c r="BH4" s="162">
        <f>IF(ISBLANK('стр.1_Лист01'!BH4),"",'стр.1_Лист01'!BH4)</f>
      </c>
      <c r="BI4" s="162"/>
      <c r="BJ4" s="162"/>
      <c r="BK4" s="163" t="s">
        <v>519</v>
      </c>
      <c r="BL4" s="164"/>
      <c r="BM4" s="164"/>
      <c r="BN4" s="164"/>
      <c r="BO4" s="164"/>
      <c r="BP4" s="165"/>
      <c r="BQ4" s="145"/>
      <c r="BR4" s="145"/>
      <c r="BS4" s="145"/>
      <c r="BT4" s="145"/>
      <c r="BU4" s="145"/>
      <c r="BV4" s="145"/>
      <c r="BW4" s="145"/>
      <c r="BX4" s="145"/>
      <c r="BY4" s="14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492</v>
      </c>
    </row>
    <row r="8" s="9" customFormat="1" ht="15" customHeight="1"/>
    <row r="9" spans="1:120" s="9" customFormat="1" ht="21.75" customHeight="1">
      <c r="A9" s="183" t="s">
        <v>8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2" t="s">
        <v>7</v>
      </c>
      <c r="BQ9" s="182"/>
      <c r="BR9" s="182"/>
      <c r="BS9" s="182"/>
      <c r="BT9" s="182"/>
      <c r="BU9" s="182"/>
      <c r="BV9" s="182"/>
      <c r="BW9" s="182"/>
      <c r="BX9" s="183" t="s">
        <v>16</v>
      </c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</row>
    <row r="10" spans="1:120" s="2" customFormat="1" ht="13.5" customHeight="1">
      <c r="A10" s="191">
        <v>1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Q10" s="191">
        <v>2</v>
      </c>
      <c r="BR10" s="191"/>
      <c r="BS10" s="191"/>
      <c r="BT10" s="191"/>
      <c r="BU10" s="191"/>
      <c r="BV10" s="191"/>
      <c r="BX10" s="138">
        <v>3</v>
      </c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</row>
    <row r="11" spans="1:74" ht="12">
      <c r="A11" s="88" t="s">
        <v>511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Q11" s="9"/>
      <c r="BR11" s="9"/>
      <c r="BS11" s="9"/>
      <c r="BT11" s="9"/>
      <c r="BU11" s="9"/>
      <c r="BV11" s="9"/>
    </row>
    <row r="12" spans="1:74" ht="4.5" customHeight="1">
      <c r="A12" s="212" t="s">
        <v>512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Q12" s="9"/>
      <c r="BR12" s="9"/>
      <c r="BS12" s="9"/>
      <c r="BT12" s="9"/>
      <c r="BU12" s="9"/>
      <c r="BV12" s="9"/>
    </row>
    <row r="13" spans="1:120" ht="17.25" customHeight="1">
      <c r="A13" s="212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Q13" s="179" t="s">
        <v>152</v>
      </c>
      <c r="BR13" s="179"/>
      <c r="BS13" s="179"/>
      <c r="BT13" s="179"/>
      <c r="BU13" s="179"/>
      <c r="BV13" s="179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</row>
    <row r="14" spans="1:74" ht="4.5" customHeight="1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Q14" s="12"/>
      <c r="BR14" s="12"/>
      <c r="BS14" s="12"/>
      <c r="BT14" s="12"/>
      <c r="BU14" s="12"/>
      <c r="BV14" s="12"/>
    </row>
    <row r="15" spans="1:74" ht="4.5" customHeight="1">
      <c r="A15" s="212" t="s">
        <v>513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Q15" s="12"/>
      <c r="BR15" s="12"/>
      <c r="BS15" s="12"/>
      <c r="BT15" s="12"/>
      <c r="BU15" s="12"/>
      <c r="BV15" s="12"/>
    </row>
    <row r="16" spans="1:120" ht="17.25" customHeight="1">
      <c r="A16" s="212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Q16" s="179" t="s">
        <v>153</v>
      </c>
      <c r="BR16" s="179"/>
      <c r="BS16" s="179"/>
      <c r="BT16" s="179"/>
      <c r="BU16" s="179"/>
      <c r="BV16" s="179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</row>
    <row r="17" spans="1:74" ht="4.5" customHeight="1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Q17" s="12"/>
      <c r="BR17" s="12"/>
      <c r="BS17" s="12"/>
      <c r="BT17" s="12"/>
      <c r="BU17" s="12"/>
      <c r="BV17" s="12"/>
    </row>
    <row r="18" spans="1:74" ht="4.5" customHeight="1">
      <c r="A18" s="212" t="s">
        <v>514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Q18" s="12"/>
      <c r="BR18" s="12"/>
      <c r="BS18" s="12"/>
      <c r="BT18" s="12"/>
      <c r="BU18" s="12"/>
      <c r="BV18" s="12"/>
    </row>
    <row r="19" spans="1:120" ht="17.25" customHeight="1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Q19" s="179" t="s">
        <v>154</v>
      </c>
      <c r="BR19" s="179"/>
      <c r="BS19" s="179"/>
      <c r="BT19" s="179"/>
      <c r="BU19" s="179"/>
      <c r="BV19" s="179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</row>
    <row r="20" spans="1:74" ht="4.5" customHeight="1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Q20" s="12"/>
      <c r="BR20" s="12"/>
      <c r="BS20" s="12"/>
      <c r="BT20" s="12"/>
      <c r="BU20" s="12"/>
      <c r="BV20" s="12"/>
    </row>
    <row r="21" spans="1:74" ht="4.5" customHeight="1">
      <c r="A21" s="212" t="s">
        <v>515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Q21" s="12"/>
      <c r="BR21" s="12"/>
      <c r="BS21" s="12"/>
      <c r="BT21" s="12"/>
      <c r="BU21" s="12"/>
      <c r="BV21" s="12"/>
    </row>
    <row r="22" spans="1:120" ht="17.25" customHeight="1">
      <c r="A22" s="212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Q22" s="179" t="s">
        <v>155</v>
      </c>
      <c r="BR22" s="179"/>
      <c r="BS22" s="179"/>
      <c r="BT22" s="179"/>
      <c r="BU22" s="179"/>
      <c r="BV22" s="179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</row>
    <row r="23" spans="1:74" ht="4.5" customHeight="1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Q23" s="12"/>
      <c r="BR23" s="12"/>
      <c r="BS23" s="12"/>
      <c r="BT23" s="12"/>
      <c r="BU23" s="12"/>
      <c r="BV23" s="12"/>
    </row>
    <row r="24" spans="1:74" ht="9.75" customHeight="1">
      <c r="A24" s="212" t="s">
        <v>206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12"/>
      <c r="BS24" s="12"/>
      <c r="BT24" s="12"/>
      <c r="BU24" s="12"/>
      <c r="BV24" s="12"/>
    </row>
    <row r="25" spans="1:120" ht="17.25" customHeight="1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179" t="s">
        <v>516</v>
      </c>
      <c r="BS25" s="179"/>
      <c r="BT25" s="179"/>
      <c r="BU25" s="179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</row>
    <row r="26" spans="1:75" ht="9.75" customHeight="1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9"/>
      <c r="BS26" s="9"/>
      <c r="BT26" s="9"/>
      <c r="BU26" s="9"/>
      <c r="BV26" s="9"/>
      <c r="BW26" s="9"/>
    </row>
    <row r="27" spans="1:75" ht="33" customHeight="1">
      <c r="A27" s="178" t="s">
        <v>322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9"/>
      <c r="BQ27" s="9"/>
      <c r="BR27" s="9"/>
      <c r="BS27" s="9"/>
      <c r="BT27" s="9"/>
      <c r="BU27" s="9"/>
      <c r="BV27" s="9"/>
      <c r="BW27" s="9"/>
    </row>
    <row r="28" spans="1:120" ht="17.25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Q28" s="179" t="s">
        <v>379</v>
      </c>
      <c r="BR28" s="179"/>
      <c r="BS28" s="179"/>
      <c r="BT28" s="179"/>
      <c r="BU28" s="179"/>
      <c r="BV28" s="179"/>
      <c r="BX28" s="114"/>
      <c r="BY28" s="115"/>
      <c r="BZ28" s="116"/>
      <c r="CA28" s="114"/>
      <c r="CB28" s="115"/>
      <c r="CC28" s="116"/>
      <c r="CD28" s="114"/>
      <c r="CE28" s="115"/>
      <c r="CF28" s="116"/>
      <c r="CG28" s="114"/>
      <c r="CH28" s="115"/>
      <c r="CI28" s="116"/>
      <c r="CJ28" s="114"/>
      <c r="CK28" s="115"/>
      <c r="CL28" s="116"/>
      <c r="CM28" s="114"/>
      <c r="CN28" s="115"/>
      <c r="CO28" s="116"/>
      <c r="CP28" s="114"/>
      <c r="CQ28" s="115"/>
      <c r="CR28" s="116"/>
      <c r="CS28" s="114"/>
      <c r="CT28" s="115"/>
      <c r="CU28" s="116"/>
      <c r="CV28" s="114"/>
      <c r="CW28" s="115"/>
      <c r="CX28" s="116"/>
      <c r="CY28" s="114"/>
      <c r="CZ28" s="115"/>
      <c r="DA28" s="116"/>
      <c r="DB28" s="114"/>
      <c r="DC28" s="115"/>
      <c r="DD28" s="116"/>
      <c r="DE28" s="114"/>
      <c r="DF28" s="115"/>
      <c r="DG28" s="116"/>
      <c r="DH28" s="114"/>
      <c r="DI28" s="115"/>
      <c r="DJ28" s="116"/>
      <c r="DK28" s="114"/>
      <c r="DL28" s="115"/>
      <c r="DM28" s="116"/>
      <c r="DN28" s="114"/>
      <c r="DO28" s="115"/>
      <c r="DP28" s="116"/>
    </row>
    <row r="29" spans="1:74" ht="33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Q29" s="9"/>
      <c r="BR29" s="9"/>
      <c r="BS29" s="9"/>
      <c r="BT29" s="9"/>
      <c r="BU29" s="9"/>
      <c r="BV29" s="9"/>
    </row>
    <row r="30" spans="1:74" ht="3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Q30" s="9"/>
      <c r="BR30" s="9"/>
      <c r="BS30" s="9"/>
      <c r="BT30" s="9"/>
      <c r="BU30" s="9"/>
      <c r="BV30" s="9"/>
    </row>
    <row r="31" spans="1:120" ht="17.25" customHeight="1">
      <c r="A31" s="178" t="s">
        <v>380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Q31" s="179" t="s">
        <v>381</v>
      </c>
      <c r="BR31" s="179"/>
      <c r="BS31" s="179"/>
      <c r="BT31" s="179"/>
      <c r="BU31" s="179"/>
      <c r="BV31" s="179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</row>
    <row r="32" spans="1:74" ht="5.25" customHeight="1">
      <c r="A32" s="178" t="s">
        <v>440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Q32" s="12"/>
      <c r="BR32" s="12"/>
      <c r="BS32" s="12"/>
      <c r="BT32" s="12"/>
      <c r="BU32" s="12"/>
      <c r="BV32" s="12"/>
    </row>
    <row r="33" spans="1:120" ht="17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Q33" s="179" t="s">
        <v>441</v>
      </c>
      <c r="BR33" s="179"/>
      <c r="BS33" s="179"/>
      <c r="BT33" s="179"/>
      <c r="BU33" s="179"/>
      <c r="BV33" s="179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</row>
    <row r="34" spans="1:74" ht="5.2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Q34" s="12"/>
      <c r="BR34" s="12"/>
      <c r="BS34" s="12"/>
      <c r="BT34" s="12"/>
      <c r="BU34" s="12"/>
      <c r="BV34" s="12"/>
    </row>
    <row r="35" spans="1:74" ht="4.5" customHeight="1">
      <c r="A35" s="178" t="s">
        <v>476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Q35" s="12"/>
      <c r="BR35" s="12"/>
      <c r="BS35" s="12"/>
      <c r="BT35" s="12"/>
      <c r="BU35" s="12"/>
      <c r="BV35" s="12"/>
    </row>
    <row r="36" spans="1:120" ht="17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Q36" s="179" t="s">
        <v>442</v>
      </c>
      <c r="BR36" s="179"/>
      <c r="BS36" s="179"/>
      <c r="BT36" s="179"/>
      <c r="BU36" s="179"/>
      <c r="BV36" s="179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</row>
    <row r="37" spans="1:74" ht="4.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Q37" s="12"/>
      <c r="BR37" s="12"/>
      <c r="BS37" s="12"/>
      <c r="BT37" s="12"/>
      <c r="BU37" s="12"/>
      <c r="BV37" s="12"/>
    </row>
    <row r="38" spans="1:74" ht="9" customHeight="1">
      <c r="A38" s="121" t="s">
        <v>443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Q38" s="12"/>
      <c r="BR38" s="12"/>
      <c r="BS38" s="12"/>
      <c r="BT38" s="12"/>
      <c r="BU38" s="12"/>
      <c r="BV38" s="12"/>
    </row>
    <row r="39" spans="1:120" ht="17.25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Q39" s="179" t="s">
        <v>444</v>
      </c>
      <c r="BR39" s="179"/>
      <c r="BS39" s="179"/>
      <c r="BT39" s="179"/>
      <c r="BU39" s="179"/>
      <c r="BV39" s="179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</row>
    <row r="40" spans="1:74" ht="9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Q40" s="12"/>
      <c r="BR40" s="12"/>
      <c r="BS40" s="12"/>
      <c r="BT40" s="12"/>
      <c r="BU40" s="12"/>
      <c r="BV40" s="12"/>
    </row>
    <row r="41" spans="1:74" ht="5.25" customHeight="1">
      <c r="A41" s="121" t="s">
        <v>507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Q41" s="12"/>
      <c r="BR41" s="12"/>
      <c r="BS41" s="12"/>
      <c r="BT41" s="12"/>
      <c r="BU41" s="12"/>
      <c r="BV41" s="12"/>
    </row>
    <row r="42" spans="1:120" ht="17.25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Q42" s="179" t="s">
        <v>481</v>
      </c>
      <c r="BR42" s="179"/>
      <c r="BS42" s="179"/>
      <c r="BT42" s="179"/>
      <c r="BU42" s="179"/>
      <c r="BV42" s="179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</row>
    <row r="43" spans="1:74" ht="5.2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Q43" s="12"/>
      <c r="BR43" s="12"/>
      <c r="BS43" s="12"/>
      <c r="BT43" s="12"/>
      <c r="BU43" s="12"/>
      <c r="BV43" s="12"/>
    </row>
    <row r="44" spans="1:74" ht="5.25" customHeight="1">
      <c r="A44" s="121" t="s">
        <v>477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Q44" s="12"/>
      <c r="BR44" s="12"/>
      <c r="BS44" s="12"/>
      <c r="BT44" s="12"/>
      <c r="BU44" s="12"/>
      <c r="BV44" s="12"/>
    </row>
    <row r="45" spans="1:120" ht="17.2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Q45" s="179" t="s">
        <v>482</v>
      </c>
      <c r="BR45" s="179"/>
      <c r="BS45" s="179"/>
      <c r="BT45" s="179"/>
      <c r="BU45" s="179"/>
      <c r="BV45" s="179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</row>
    <row r="46" spans="1:74" ht="5.25" customHeight="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Q46" s="12"/>
      <c r="BR46" s="12"/>
      <c r="BS46" s="12"/>
      <c r="BT46" s="12"/>
      <c r="BU46" s="12"/>
      <c r="BV46" s="12"/>
    </row>
    <row r="47" spans="1:74" ht="4.5" customHeight="1">
      <c r="A47" s="178" t="s">
        <v>478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Q47" s="12"/>
      <c r="BR47" s="12"/>
      <c r="BS47" s="12"/>
      <c r="BT47" s="12"/>
      <c r="BU47" s="12"/>
      <c r="BV47" s="12"/>
    </row>
    <row r="48" spans="1:120" ht="17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Q48" s="179" t="s">
        <v>483</v>
      </c>
      <c r="BR48" s="179"/>
      <c r="BS48" s="179"/>
      <c r="BT48" s="179"/>
      <c r="BU48" s="179"/>
      <c r="BV48" s="179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</row>
    <row r="49" spans="1:74" ht="4.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Q49" s="12"/>
      <c r="BR49" s="12"/>
      <c r="BS49" s="12"/>
      <c r="BT49" s="12"/>
      <c r="BU49" s="12"/>
      <c r="BV49" s="12"/>
    </row>
    <row r="50" spans="1:74" ht="9" customHeight="1">
      <c r="A50" s="121" t="s">
        <v>443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Q50" s="12"/>
      <c r="BR50" s="12"/>
      <c r="BS50" s="12"/>
      <c r="BT50" s="12"/>
      <c r="BU50" s="12"/>
      <c r="BV50" s="12"/>
    </row>
    <row r="51" spans="1:120" ht="17.25" customHeight="1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Q51" s="179" t="s">
        <v>484</v>
      </c>
      <c r="BR51" s="179"/>
      <c r="BS51" s="179"/>
      <c r="BT51" s="179"/>
      <c r="BU51" s="179"/>
      <c r="BV51" s="179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</row>
    <row r="52" spans="1:74" ht="9" customHeight="1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Q52" s="12"/>
      <c r="BR52" s="12"/>
      <c r="BS52" s="12"/>
      <c r="BT52" s="12"/>
      <c r="BU52" s="12"/>
      <c r="BV52" s="12"/>
    </row>
    <row r="53" spans="1:74" ht="5.25" customHeight="1">
      <c r="A53" s="121" t="s">
        <v>507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Q53" s="12"/>
      <c r="BR53" s="12"/>
      <c r="BS53" s="12"/>
      <c r="BT53" s="12"/>
      <c r="BU53" s="12"/>
      <c r="BV53" s="12"/>
    </row>
    <row r="54" spans="1:120" ht="17.25" customHeight="1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Q54" s="179" t="s">
        <v>485</v>
      </c>
      <c r="BR54" s="179"/>
      <c r="BS54" s="179"/>
      <c r="BT54" s="179"/>
      <c r="BU54" s="179"/>
      <c r="BV54" s="179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</row>
    <row r="55" spans="1:74" ht="5.25" customHeight="1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Q55" s="9"/>
      <c r="BR55" s="9"/>
      <c r="BS55" s="9"/>
      <c r="BT55" s="9"/>
      <c r="BU55" s="9"/>
      <c r="BV55" s="9"/>
    </row>
    <row r="56" spans="1:74" ht="4.5" customHeight="1">
      <c r="A56" s="121" t="s">
        <v>479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Q56" s="9"/>
      <c r="BR56" s="9"/>
      <c r="BS56" s="9"/>
      <c r="BT56" s="9"/>
      <c r="BU56" s="9"/>
      <c r="BV56" s="9"/>
    </row>
    <row r="57" spans="1:120" ht="17.25" customHeight="1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Q57" s="179" t="s">
        <v>486</v>
      </c>
      <c r="BR57" s="179"/>
      <c r="BS57" s="179"/>
      <c r="BT57" s="179"/>
      <c r="BU57" s="179"/>
      <c r="BV57" s="179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</row>
    <row r="58" spans="1:74" ht="4.5" customHeight="1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Q58" s="12"/>
      <c r="BR58" s="12"/>
      <c r="BS58" s="12"/>
      <c r="BT58" s="12"/>
      <c r="BU58" s="12"/>
      <c r="BV58" s="12"/>
    </row>
    <row r="59" spans="1:74" ht="2.25" customHeight="1">
      <c r="A59" s="178" t="s">
        <v>439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Q59" s="12"/>
      <c r="BR59" s="12"/>
      <c r="BS59" s="12"/>
      <c r="BT59" s="12"/>
      <c r="BU59" s="12"/>
      <c r="BV59" s="12"/>
    </row>
    <row r="60" spans="1:120" ht="17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Q60" s="179" t="s">
        <v>487</v>
      </c>
      <c r="BR60" s="179"/>
      <c r="BS60" s="179"/>
      <c r="BT60" s="179"/>
      <c r="BU60" s="179"/>
      <c r="BV60" s="179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</row>
    <row r="61" spans="1:74" ht="2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Q61" s="12"/>
      <c r="BR61" s="12"/>
      <c r="BS61" s="12"/>
      <c r="BT61" s="12"/>
      <c r="BU61" s="12"/>
      <c r="BV61" s="12"/>
    </row>
    <row r="62" spans="1:74" ht="8.25" customHeight="1">
      <c r="A62" s="121" t="s">
        <v>443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Q62" s="12"/>
      <c r="BR62" s="12"/>
      <c r="BS62" s="12"/>
      <c r="BT62" s="12"/>
      <c r="BU62" s="12"/>
      <c r="BV62" s="12"/>
    </row>
    <row r="63" spans="1:120" ht="17.25" customHeight="1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Q63" s="179" t="s">
        <v>488</v>
      </c>
      <c r="BR63" s="179"/>
      <c r="BS63" s="179"/>
      <c r="BT63" s="179"/>
      <c r="BU63" s="179"/>
      <c r="BV63" s="179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</row>
    <row r="64" spans="1:74" ht="8.25" customHeight="1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Q64" s="12"/>
      <c r="BR64" s="12"/>
      <c r="BS64" s="12"/>
      <c r="BT64" s="12"/>
      <c r="BU64" s="12"/>
      <c r="BV64" s="12"/>
    </row>
    <row r="65" spans="1:74" ht="5.25" customHeight="1">
      <c r="A65" s="121" t="s">
        <v>507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Q65" s="12"/>
      <c r="BR65" s="12"/>
      <c r="BS65" s="12"/>
      <c r="BT65" s="12"/>
      <c r="BU65" s="12"/>
      <c r="BV65" s="12"/>
    </row>
    <row r="66" spans="1:120" ht="17.25" customHeight="1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Q66" s="179" t="s">
        <v>489</v>
      </c>
      <c r="BR66" s="179"/>
      <c r="BS66" s="179"/>
      <c r="BT66" s="179"/>
      <c r="BU66" s="179"/>
      <c r="BV66" s="179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</row>
    <row r="67" spans="1:74" ht="5.25" customHeight="1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Q67" s="12"/>
      <c r="BR67" s="12"/>
      <c r="BS67" s="12"/>
      <c r="BT67" s="12"/>
      <c r="BU67" s="12"/>
      <c r="BV67" s="12"/>
    </row>
    <row r="68" spans="1:74" ht="5.25" customHeight="1">
      <c r="A68" s="121" t="s">
        <v>480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Q68" s="12"/>
      <c r="BR68" s="12"/>
      <c r="BS68" s="12"/>
      <c r="BT68" s="12"/>
      <c r="BU68" s="12"/>
      <c r="BV68" s="12"/>
    </row>
    <row r="69" spans="1:120" ht="17.25" customHeight="1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Q69" s="179" t="s">
        <v>490</v>
      </c>
      <c r="BR69" s="179"/>
      <c r="BS69" s="179"/>
      <c r="BT69" s="179"/>
      <c r="BU69" s="179"/>
      <c r="BV69" s="179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</row>
    <row r="70" spans="1:74" ht="5.25" customHeight="1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Q70" s="12"/>
      <c r="BR70" s="12"/>
      <c r="BS70" s="12"/>
      <c r="BT70" s="12"/>
      <c r="BU70" s="12"/>
      <c r="BV70" s="12"/>
    </row>
    <row r="71" spans="1:74" ht="9.75" customHeight="1">
      <c r="A71" s="178" t="s">
        <v>323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Q71" s="12"/>
      <c r="BR71" s="12"/>
      <c r="BS71" s="12"/>
      <c r="BT71" s="12"/>
      <c r="BU71" s="12"/>
      <c r="BV71" s="12"/>
    </row>
    <row r="72" spans="1:120" ht="17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8"/>
      <c r="BO72" s="178"/>
      <c r="BQ72" s="179" t="s">
        <v>491</v>
      </c>
      <c r="BR72" s="179"/>
      <c r="BS72" s="179"/>
      <c r="BT72" s="179"/>
      <c r="BU72" s="179"/>
      <c r="BV72" s="179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</row>
    <row r="73" spans="1:75" ht="9.7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9"/>
      <c r="BQ73" s="9"/>
      <c r="BR73" s="9"/>
      <c r="BS73" s="9"/>
      <c r="BT73" s="9"/>
      <c r="BU73" s="9"/>
      <c r="BV73" s="9"/>
      <c r="BW73" s="9"/>
    </row>
    <row r="74" spans="1:75" ht="9.7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9"/>
      <c r="BQ74" s="9"/>
      <c r="BR74" s="9"/>
      <c r="BS74" s="9"/>
      <c r="BT74" s="9"/>
      <c r="BU74" s="9"/>
      <c r="BV74" s="9"/>
      <c r="BW74" s="9"/>
    </row>
    <row r="75" spans="1:75" ht="9.7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9"/>
      <c r="BQ75" s="9"/>
      <c r="BR75" s="9"/>
      <c r="BS75" s="9"/>
      <c r="BT75" s="9"/>
      <c r="BU75" s="9"/>
      <c r="BV75" s="9"/>
      <c r="BW75" s="9"/>
    </row>
    <row r="76" s="9" customFormat="1" ht="15.75" customHeight="1"/>
    <row r="77" spans="1:120" s="2" customFormat="1" ht="14.25" customHeight="1">
      <c r="A77" s="140"/>
      <c r="B77" s="140"/>
      <c r="C77" s="140"/>
      <c r="DN77" s="140"/>
      <c r="DO77" s="140"/>
      <c r="DP77" s="140"/>
    </row>
  </sheetData>
  <sheetProtection/>
  <mergeCells count="394">
    <mergeCell ref="DN25:DP25"/>
    <mergeCell ref="DB25:DD25"/>
    <mergeCell ref="DE25:DG25"/>
    <mergeCell ref="DH25:DJ25"/>
    <mergeCell ref="DK25:DM25"/>
    <mergeCell ref="CP25:CR25"/>
    <mergeCell ref="CS25:CU25"/>
    <mergeCell ref="CV25:CX25"/>
    <mergeCell ref="CY25:DA25"/>
    <mergeCell ref="CG25:CI25"/>
    <mergeCell ref="CJ25:CL25"/>
    <mergeCell ref="CM25:CO25"/>
    <mergeCell ref="BR25:BU25"/>
    <mergeCell ref="BX25:BZ25"/>
    <mergeCell ref="CA25:CC25"/>
    <mergeCell ref="A24:BQ26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CD25:CF25"/>
    <mergeCell ref="DN19:DP19"/>
    <mergeCell ref="A21:BO23"/>
    <mergeCell ref="BQ22:BV22"/>
    <mergeCell ref="BX22:BZ22"/>
    <mergeCell ref="CA22:CC22"/>
    <mergeCell ref="CD22:CF22"/>
    <mergeCell ref="CG22:CI22"/>
    <mergeCell ref="CJ22:CL22"/>
    <mergeCell ref="CM22:CO22"/>
    <mergeCell ref="CP22:CR22"/>
    <mergeCell ref="DB19:DD19"/>
    <mergeCell ref="DE19:DG19"/>
    <mergeCell ref="DH19:DJ19"/>
    <mergeCell ref="DK19:DM19"/>
    <mergeCell ref="CP19:CR19"/>
    <mergeCell ref="CS19:CU19"/>
    <mergeCell ref="CV19:CX19"/>
    <mergeCell ref="CY19:DA19"/>
    <mergeCell ref="CD19:CF19"/>
    <mergeCell ref="CG19:CI19"/>
    <mergeCell ref="CJ19:CL19"/>
    <mergeCell ref="CM19:CO19"/>
    <mergeCell ref="A18:BO20"/>
    <mergeCell ref="BQ19:BV19"/>
    <mergeCell ref="BX19:BZ19"/>
    <mergeCell ref="CA19:CC19"/>
    <mergeCell ref="DE16:DG16"/>
    <mergeCell ref="DH16:DJ16"/>
    <mergeCell ref="DK16:DM16"/>
    <mergeCell ref="DN16:DP16"/>
    <mergeCell ref="CS16:CU16"/>
    <mergeCell ref="CV16:CX16"/>
    <mergeCell ref="CY16:DA16"/>
    <mergeCell ref="DB16:DD16"/>
    <mergeCell ref="DN13:DP13"/>
    <mergeCell ref="A15:BO17"/>
    <mergeCell ref="BQ16:BV16"/>
    <mergeCell ref="BX16:BZ16"/>
    <mergeCell ref="CA16:CC16"/>
    <mergeCell ref="CD16:CF16"/>
    <mergeCell ref="CG16:CI16"/>
    <mergeCell ref="CJ16:CL16"/>
    <mergeCell ref="CM16:CO16"/>
    <mergeCell ref="CP16:CR16"/>
    <mergeCell ref="CA28:CC28"/>
    <mergeCell ref="BX28:BZ28"/>
    <mergeCell ref="BQ28:BV28"/>
    <mergeCell ref="A27:BO29"/>
    <mergeCell ref="DB13:DD13"/>
    <mergeCell ref="DE13:DG13"/>
    <mergeCell ref="CD13:CF13"/>
    <mergeCell ref="CG13:CI13"/>
    <mergeCell ref="CJ13:CL13"/>
    <mergeCell ref="CM13:CO13"/>
    <mergeCell ref="DH13:DJ13"/>
    <mergeCell ref="DK13:DM13"/>
    <mergeCell ref="CP13:CR13"/>
    <mergeCell ref="CS13:CU13"/>
    <mergeCell ref="CV13:CX13"/>
    <mergeCell ref="CY13:DA13"/>
    <mergeCell ref="DN72:DP72"/>
    <mergeCell ref="A77:C77"/>
    <mergeCell ref="DN77:DP77"/>
    <mergeCell ref="DB72:DD72"/>
    <mergeCell ref="DE72:DG72"/>
    <mergeCell ref="DH72:DJ72"/>
    <mergeCell ref="DK72:DM72"/>
    <mergeCell ref="CP72:CR72"/>
    <mergeCell ref="CS72:CU72"/>
    <mergeCell ref="CV72:CX72"/>
    <mergeCell ref="CY72:DA72"/>
    <mergeCell ref="CD72:CF72"/>
    <mergeCell ref="CG72:CI72"/>
    <mergeCell ref="CJ72:CL72"/>
    <mergeCell ref="CM72:CO72"/>
    <mergeCell ref="A71:BO73"/>
    <mergeCell ref="BQ72:BV72"/>
    <mergeCell ref="BX72:BZ72"/>
    <mergeCell ref="CA72:CC72"/>
    <mergeCell ref="DE69:DG69"/>
    <mergeCell ref="DH69:DJ69"/>
    <mergeCell ref="DK69:DM69"/>
    <mergeCell ref="DN69:DP69"/>
    <mergeCell ref="CS69:CU69"/>
    <mergeCell ref="CV69:CX69"/>
    <mergeCell ref="CY69:DA69"/>
    <mergeCell ref="DB69:DD69"/>
    <mergeCell ref="DN66:DP66"/>
    <mergeCell ref="A68:BO70"/>
    <mergeCell ref="BQ69:BV69"/>
    <mergeCell ref="BX69:BZ69"/>
    <mergeCell ref="CA69:CC69"/>
    <mergeCell ref="CD69:CF69"/>
    <mergeCell ref="CG69:CI69"/>
    <mergeCell ref="CJ69:CL69"/>
    <mergeCell ref="CM69:CO69"/>
    <mergeCell ref="CP69:CR69"/>
    <mergeCell ref="DB66:DD66"/>
    <mergeCell ref="DE66:DG66"/>
    <mergeCell ref="DH66:DJ66"/>
    <mergeCell ref="DK66:DM66"/>
    <mergeCell ref="CP66:CR66"/>
    <mergeCell ref="CS66:CU66"/>
    <mergeCell ref="CV66:CX66"/>
    <mergeCell ref="CY66:DA66"/>
    <mergeCell ref="DK63:DM63"/>
    <mergeCell ref="DN63:DP63"/>
    <mergeCell ref="A65:BO67"/>
    <mergeCell ref="BQ66:BV66"/>
    <mergeCell ref="BX66:BZ66"/>
    <mergeCell ref="CA66:CC66"/>
    <mergeCell ref="CD66:CF66"/>
    <mergeCell ref="CG66:CI66"/>
    <mergeCell ref="CJ66:CL66"/>
    <mergeCell ref="CM66:CO66"/>
    <mergeCell ref="CY63:DA63"/>
    <mergeCell ref="DB63:DD63"/>
    <mergeCell ref="DE63:DG63"/>
    <mergeCell ref="DH63:DJ63"/>
    <mergeCell ref="CM63:CO63"/>
    <mergeCell ref="CP63:CR63"/>
    <mergeCell ref="CS63:CU63"/>
    <mergeCell ref="CV63:CX63"/>
    <mergeCell ref="DN60:DP60"/>
    <mergeCell ref="A59:BO61"/>
    <mergeCell ref="A62:BO64"/>
    <mergeCell ref="BQ63:BV63"/>
    <mergeCell ref="BX63:BZ63"/>
    <mergeCell ref="CA63:CC63"/>
    <mergeCell ref="CD63:CF63"/>
    <mergeCell ref="CG63:CI63"/>
    <mergeCell ref="CJ63:CL63"/>
    <mergeCell ref="DB60:DD60"/>
    <mergeCell ref="DH60:DJ60"/>
    <mergeCell ref="DK60:DM60"/>
    <mergeCell ref="CP60:CR60"/>
    <mergeCell ref="CS60:CU60"/>
    <mergeCell ref="CV60:CX60"/>
    <mergeCell ref="CY60:DA60"/>
    <mergeCell ref="BQ60:BV60"/>
    <mergeCell ref="BX60:BZ60"/>
    <mergeCell ref="CA60:CC60"/>
    <mergeCell ref="DE57:DG57"/>
    <mergeCell ref="CD60:CF60"/>
    <mergeCell ref="CG60:CI60"/>
    <mergeCell ref="CJ60:CL60"/>
    <mergeCell ref="CM60:CO60"/>
    <mergeCell ref="DE60:DG60"/>
    <mergeCell ref="DH57:DJ57"/>
    <mergeCell ref="DK57:DM57"/>
    <mergeCell ref="DN57:DP57"/>
    <mergeCell ref="CS57:CU57"/>
    <mergeCell ref="CV57:CX57"/>
    <mergeCell ref="CY57:DA57"/>
    <mergeCell ref="DB57:DD57"/>
    <mergeCell ref="DN51:DP51"/>
    <mergeCell ref="A56:BO58"/>
    <mergeCell ref="BQ57:BV57"/>
    <mergeCell ref="BX57:BZ57"/>
    <mergeCell ref="CA57:CC57"/>
    <mergeCell ref="CD57:CF57"/>
    <mergeCell ref="CG57:CI57"/>
    <mergeCell ref="CJ57:CL57"/>
    <mergeCell ref="CM57:CO57"/>
    <mergeCell ref="CP57:CR57"/>
    <mergeCell ref="DB51:DD51"/>
    <mergeCell ref="DE51:DG51"/>
    <mergeCell ref="DH51:DJ51"/>
    <mergeCell ref="DK51:DM51"/>
    <mergeCell ref="CP51:CR51"/>
    <mergeCell ref="CS51:CU51"/>
    <mergeCell ref="CV51:CX51"/>
    <mergeCell ref="CY51:DA51"/>
    <mergeCell ref="CD51:CF51"/>
    <mergeCell ref="CG51:CI51"/>
    <mergeCell ref="CJ51:CL51"/>
    <mergeCell ref="CM51:CO51"/>
    <mergeCell ref="A50:BO52"/>
    <mergeCell ref="BQ51:BV51"/>
    <mergeCell ref="BX51:BZ51"/>
    <mergeCell ref="CA51:CC51"/>
    <mergeCell ref="DE54:DG54"/>
    <mergeCell ref="DH54:DJ54"/>
    <mergeCell ref="DK54:DM54"/>
    <mergeCell ref="DN54:DP54"/>
    <mergeCell ref="CS54:CU54"/>
    <mergeCell ref="CV54:CX54"/>
    <mergeCell ref="CY54:DA54"/>
    <mergeCell ref="DB54:DD54"/>
    <mergeCell ref="DN48:DP48"/>
    <mergeCell ref="A53:BO55"/>
    <mergeCell ref="BQ54:BV54"/>
    <mergeCell ref="BX54:BZ54"/>
    <mergeCell ref="CA54:CC54"/>
    <mergeCell ref="CD54:CF54"/>
    <mergeCell ref="CG54:CI54"/>
    <mergeCell ref="CJ54:CL54"/>
    <mergeCell ref="CM54:CO54"/>
    <mergeCell ref="CP54:CR54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CD48:CF48"/>
    <mergeCell ref="CG48:CI48"/>
    <mergeCell ref="CJ48:CL48"/>
    <mergeCell ref="CM48:CO48"/>
    <mergeCell ref="A47:BO49"/>
    <mergeCell ref="BQ48:BV48"/>
    <mergeCell ref="BX48:BZ48"/>
    <mergeCell ref="CA48:CC48"/>
    <mergeCell ref="DE45:DG45"/>
    <mergeCell ref="DH45:DJ45"/>
    <mergeCell ref="DK45:DM45"/>
    <mergeCell ref="DN45:DP45"/>
    <mergeCell ref="CS45:CU45"/>
    <mergeCell ref="CV45:CX45"/>
    <mergeCell ref="CY45:DA45"/>
    <mergeCell ref="DB45:DD45"/>
    <mergeCell ref="DN42:DP42"/>
    <mergeCell ref="A44:BO46"/>
    <mergeCell ref="BQ45:BV45"/>
    <mergeCell ref="BX45:BZ45"/>
    <mergeCell ref="CA45:CC45"/>
    <mergeCell ref="CD45:CF45"/>
    <mergeCell ref="CG45:CI45"/>
    <mergeCell ref="CJ45:CL45"/>
    <mergeCell ref="CM45:CO45"/>
    <mergeCell ref="CP45:CR45"/>
    <mergeCell ref="DB42:DD42"/>
    <mergeCell ref="DE42:DG42"/>
    <mergeCell ref="DH42:DJ42"/>
    <mergeCell ref="DK42:DM42"/>
    <mergeCell ref="CP42:CR42"/>
    <mergeCell ref="CS42:CU42"/>
    <mergeCell ref="CV42:CX42"/>
    <mergeCell ref="CY42:DA42"/>
    <mergeCell ref="CD42:CF42"/>
    <mergeCell ref="CG42:CI42"/>
    <mergeCell ref="CJ42:CL42"/>
    <mergeCell ref="CM42:CO42"/>
    <mergeCell ref="A41:BO43"/>
    <mergeCell ref="BQ42:BV42"/>
    <mergeCell ref="BX42:BZ42"/>
    <mergeCell ref="CA42:CC42"/>
    <mergeCell ref="DE39:DG39"/>
    <mergeCell ref="DH39:DJ39"/>
    <mergeCell ref="DK39:DM39"/>
    <mergeCell ref="DN39:DP39"/>
    <mergeCell ref="CS39:CU39"/>
    <mergeCell ref="CV39:CX39"/>
    <mergeCell ref="CY39:DA39"/>
    <mergeCell ref="DB39:DD39"/>
    <mergeCell ref="DN36:DP36"/>
    <mergeCell ref="A38:BO40"/>
    <mergeCell ref="BQ39:BV39"/>
    <mergeCell ref="BX39:BZ39"/>
    <mergeCell ref="CA39:CC39"/>
    <mergeCell ref="CD39:CF39"/>
    <mergeCell ref="CG39:CI39"/>
    <mergeCell ref="CJ39:CL39"/>
    <mergeCell ref="CM39:CO39"/>
    <mergeCell ref="CP39:CR39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CD36:CF36"/>
    <mergeCell ref="CG36:CI36"/>
    <mergeCell ref="CJ36:CL36"/>
    <mergeCell ref="CM36:CO36"/>
    <mergeCell ref="A35:BO37"/>
    <mergeCell ref="BQ36:BV36"/>
    <mergeCell ref="BX36:BZ36"/>
    <mergeCell ref="CA36:CC36"/>
    <mergeCell ref="DE33:DG33"/>
    <mergeCell ref="DH33:DJ33"/>
    <mergeCell ref="DK33:DM33"/>
    <mergeCell ref="DN33:DP33"/>
    <mergeCell ref="CS33:CU33"/>
    <mergeCell ref="CV33:CX33"/>
    <mergeCell ref="CY33:DA33"/>
    <mergeCell ref="DB33:DD33"/>
    <mergeCell ref="DN31:DP31"/>
    <mergeCell ref="A32:BO34"/>
    <mergeCell ref="BQ33:BV33"/>
    <mergeCell ref="BX33:BZ33"/>
    <mergeCell ref="CA33:CC33"/>
    <mergeCell ref="CD33:CF33"/>
    <mergeCell ref="CG33:CI33"/>
    <mergeCell ref="CJ33:CL33"/>
    <mergeCell ref="CM33:CO33"/>
    <mergeCell ref="CP33:CR33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DK28:DM28"/>
    <mergeCell ref="DN28:DP28"/>
    <mergeCell ref="A31:BO31"/>
    <mergeCell ref="BQ31:BV31"/>
    <mergeCell ref="BX31:BZ31"/>
    <mergeCell ref="CA31:CC31"/>
    <mergeCell ref="CD31:CF31"/>
    <mergeCell ref="CG31:CI31"/>
    <mergeCell ref="CJ31:CL31"/>
    <mergeCell ref="CM31:CO31"/>
    <mergeCell ref="CY28:DA28"/>
    <mergeCell ref="DB28:DD28"/>
    <mergeCell ref="DE28:DG28"/>
    <mergeCell ref="DH28:DJ28"/>
    <mergeCell ref="CM28:CO28"/>
    <mergeCell ref="CP28:CR28"/>
    <mergeCell ref="CS28:CU28"/>
    <mergeCell ref="CV28:CX28"/>
    <mergeCell ref="A10:BO10"/>
    <mergeCell ref="BQ10:BV10"/>
    <mergeCell ref="BX10:DP10"/>
    <mergeCell ref="CD28:CF28"/>
    <mergeCell ref="CG28:CI28"/>
    <mergeCell ref="CJ28:CL28"/>
    <mergeCell ref="A12:BO14"/>
    <mergeCell ref="BQ13:BV13"/>
    <mergeCell ref="BX13:BZ13"/>
    <mergeCell ref="CA13:CC13"/>
    <mergeCell ref="BQ4:BS4"/>
    <mergeCell ref="BT4:BV4"/>
    <mergeCell ref="BW4:BY4"/>
    <mergeCell ref="A9:BO9"/>
    <mergeCell ref="BP9:BW9"/>
    <mergeCell ref="BX9:DP9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AY1:BA2"/>
    <mergeCell ref="BB1:BD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8510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40" t="s">
        <v>226</v>
      </c>
      <c r="B1" s="140"/>
      <c r="C1" s="14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40"/>
      <c r="Z1" s="140"/>
      <c r="AA1" s="140"/>
      <c r="AB1" s="141" t="s">
        <v>517</v>
      </c>
      <c r="AC1" s="141"/>
      <c r="AD1" s="141"/>
      <c r="AE1" s="141"/>
      <c r="AF1" s="141"/>
      <c r="AG1" s="141"/>
      <c r="AH1" s="141"/>
      <c r="AI1" s="141"/>
      <c r="AJ1" s="166">
        <f>IF(ISBLANK('стр.1_Лист01'!AJ1),"",'стр.1_Лист01'!AJ1)</f>
      </c>
      <c r="AK1" s="167"/>
      <c r="AL1" s="168"/>
      <c r="AM1" s="166">
        <f>IF(ISBLANK('стр.1_Лист01'!AM1),"",'стр.1_Лист01'!AM1)</f>
      </c>
      <c r="AN1" s="167"/>
      <c r="AO1" s="168"/>
      <c r="AP1" s="166">
        <f>IF(ISBLANK('стр.1_Лист01'!AP1),"",'стр.1_Лист01'!AP1)</f>
      </c>
      <c r="AQ1" s="167"/>
      <c r="AR1" s="168"/>
      <c r="AS1" s="166">
        <f>IF(ISBLANK('стр.1_Лист01'!AS1),"",'стр.1_Лист01'!AS1)</f>
      </c>
      <c r="AT1" s="167"/>
      <c r="AU1" s="168"/>
      <c r="AV1" s="166">
        <f>IF(ISBLANK('стр.1_Лист01'!AV1),"",'стр.1_Лист01'!AV1)</f>
      </c>
      <c r="AW1" s="167"/>
      <c r="AX1" s="168"/>
      <c r="AY1" s="166">
        <f>IF(ISBLANK('стр.1_Лист01'!AY1),"",'стр.1_Лист01'!AY1)</f>
      </c>
      <c r="AZ1" s="167"/>
      <c r="BA1" s="168"/>
      <c r="BB1" s="166">
        <f>IF(ISBLANK('стр.1_Лист01'!BB1),"",'стр.1_Лист01'!BB1)</f>
      </c>
      <c r="BC1" s="167"/>
      <c r="BD1" s="168"/>
      <c r="BE1" s="166">
        <f>IF(ISBLANK('стр.1_Лист01'!BE1),"",'стр.1_Лист01'!BE1)</f>
      </c>
      <c r="BF1" s="167"/>
      <c r="BG1" s="168"/>
      <c r="BH1" s="166">
        <f>IF(ISBLANK('стр.1_Лист01'!BH1),"",'стр.1_Лист01'!BH1)</f>
      </c>
      <c r="BI1" s="167"/>
      <c r="BJ1" s="168"/>
      <c r="BK1" s="166">
        <f>IF(ISBLANK('стр.1_Лист01'!BK1),"",'стр.1_Лист01'!BK1)</f>
      </c>
      <c r="BL1" s="167"/>
      <c r="BM1" s="168"/>
      <c r="BN1" s="166">
        <f>IF(ISBLANK('стр.1_Лист01'!BN1),"",'стр.1_Лист01'!BN1)</f>
      </c>
      <c r="BO1" s="167"/>
      <c r="BP1" s="168"/>
      <c r="BQ1" s="166">
        <f>IF(ISBLANK('стр.1_Лист01'!BQ1),"",'стр.1_Лист01'!BQ1)</f>
      </c>
      <c r="BR1" s="167"/>
      <c r="BS1" s="168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9"/>
      <c r="AK2" s="170"/>
      <c r="AL2" s="171"/>
      <c r="AM2" s="169"/>
      <c r="AN2" s="170"/>
      <c r="AO2" s="171"/>
      <c r="AP2" s="169"/>
      <c r="AQ2" s="170"/>
      <c r="AR2" s="171"/>
      <c r="AS2" s="169"/>
      <c r="AT2" s="170"/>
      <c r="AU2" s="171"/>
      <c r="AV2" s="169"/>
      <c r="AW2" s="170"/>
      <c r="AX2" s="171"/>
      <c r="AY2" s="169"/>
      <c r="AZ2" s="170"/>
      <c r="BA2" s="171"/>
      <c r="BB2" s="169"/>
      <c r="BC2" s="170"/>
      <c r="BD2" s="171"/>
      <c r="BE2" s="169"/>
      <c r="BF2" s="170"/>
      <c r="BG2" s="171"/>
      <c r="BH2" s="169"/>
      <c r="BI2" s="170"/>
      <c r="BJ2" s="171"/>
      <c r="BK2" s="169"/>
      <c r="BL2" s="170"/>
      <c r="BM2" s="171"/>
      <c r="BN2" s="169"/>
      <c r="BO2" s="170"/>
      <c r="BP2" s="171"/>
      <c r="BQ2" s="169"/>
      <c r="BR2" s="170"/>
      <c r="BS2" s="171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1" t="s">
        <v>518</v>
      </c>
      <c r="AC4" s="141"/>
      <c r="AD4" s="141"/>
      <c r="AE4" s="141"/>
      <c r="AF4" s="141"/>
      <c r="AG4" s="141"/>
      <c r="AH4" s="141"/>
      <c r="AI4" s="141"/>
      <c r="AJ4" s="162">
        <f>IF(ISBLANK('стр.1_Лист01'!AJ4),"",'стр.1_Лист01'!AJ4)</f>
      </c>
      <c r="AK4" s="162"/>
      <c r="AL4" s="162"/>
      <c r="AM4" s="162">
        <f>IF(ISBLANK('стр.1_Лист01'!AM4),"",'стр.1_Лист01'!AM4)</f>
      </c>
      <c r="AN4" s="162"/>
      <c r="AO4" s="162"/>
      <c r="AP4" s="162">
        <f>IF(ISBLANK('стр.1_Лист01'!AP4),"",'стр.1_Лист01'!AP4)</f>
      </c>
      <c r="AQ4" s="162"/>
      <c r="AR4" s="162"/>
      <c r="AS4" s="162">
        <f>IF(ISBLANK('стр.1_Лист01'!AS4),"",'стр.1_Лист01'!AS4)</f>
      </c>
      <c r="AT4" s="162"/>
      <c r="AU4" s="162"/>
      <c r="AV4" s="162">
        <f>IF(ISBLANK('стр.1_Лист01'!AV4),"",'стр.1_Лист01'!AV4)</f>
      </c>
      <c r="AW4" s="162"/>
      <c r="AX4" s="162"/>
      <c r="AY4" s="162">
        <f>IF(ISBLANK('стр.1_Лист01'!AY4),"",'стр.1_Лист01'!AY4)</f>
      </c>
      <c r="AZ4" s="162"/>
      <c r="BA4" s="162"/>
      <c r="BB4" s="162">
        <f>IF(ISBLANK('стр.1_Лист01'!BB4),"",'стр.1_Лист01'!BB4)</f>
      </c>
      <c r="BC4" s="162"/>
      <c r="BD4" s="162"/>
      <c r="BE4" s="162">
        <f>IF(ISBLANK('стр.1_Лист01'!BE4),"",'стр.1_Лист01'!BE4)</f>
      </c>
      <c r="BF4" s="162"/>
      <c r="BG4" s="162"/>
      <c r="BH4" s="162">
        <f>IF(ISBLANK('стр.1_Лист01'!BH4),"",'стр.1_Лист01'!BH4)</f>
      </c>
      <c r="BI4" s="162"/>
      <c r="BJ4" s="162"/>
      <c r="BK4" s="163" t="s">
        <v>519</v>
      </c>
      <c r="BL4" s="164"/>
      <c r="BM4" s="164"/>
      <c r="BN4" s="164"/>
      <c r="BO4" s="164"/>
      <c r="BP4" s="165"/>
      <c r="BQ4" s="145"/>
      <c r="BR4" s="145"/>
      <c r="BS4" s="145"/>
      <c r="BT4" s="145"/>
      <c r="BU4" s="145"/>
      <c r="BV4" s="145"/>
      <c r="BW4" s="145"/>
      <c r="BX4" s="145"/>
      <c r="BY4" s="14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505</v>
      </c>
    </row>
    <row r="8" s="9" customFormat="1" ht="6" customHeight="1">
      <c r="DP8" s="81"/>
    </row>
    <row r="9" spans="1:120" s="9" customFormat="1" ht="13.5" customHeight="1">
      <c r="A9" s="172" t="s">
        <v>283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</row>
    <row r="10" spans="1:120" s="12" customFormat="1" ht="12">
      <c r="A10" s="172" t="s">
        <v>284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</row>
    <row r="11" s="65" customFormat="1" ht="10.5" customHeight="1"/>
    <row r="12" s="29" customFormat="1" ht="12.75" customHeight="1">
      <c r="DP12" s="27" t="s">
        <v>285</v>
      </c>
    </row>
    <row r="13" s="29" customFormat="1" ht="12.75" customHeight="1">
      <c r="DP13" s="27" t="s">
        <v>286</v>
      </c>
    </row>
    <row r="14" s="29" customFormat="1" ht="12.75" customHeight="1">
      <c r="DP14" s="27" t="s">
        <v>287</v>
      </c>
    </row>
    <row r="15" s="9" customFormat="1" ht="9" customHeight="1"/>
    <row r="16" spans="1:120" s="2" customFormat="1" ht="15" customHeight="1">
      <c r="A16" s="244" t="s">
        <v>292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 t="s">
        <v>293</v>
      </c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3" t="s">
        <v>294</v>
      </c>
      <c r="AA16" s="243"/>
      <c r="AB16" s="244" t="s">
        <v>298</v>
      </c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 t="s">
        <v>295</v>
      </c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3" t="s">
        <v>294</v>
      </c>
      <c r="BK16" s="243"/>
      <c r="BL16" s="244" t="s">
        <v>504</v>
      </c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 t="s">
        <v>296</v>
      </c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4"/>
      <c r="CO16" s="244"/>
      <c r="CP16" s="244"/>
      <c r="CQ16" s="244"/>
      <c r="CR16" s="244"/>
      <c r="CS16" s="244"/>
      <c r="CT16" s="244"/>
      <c r="CU16" s="243" t="s">
        <v>294</v>
      </c>
      <c r="CV16" s="243"/>
      <c r="CW16" s="244" t="s">
        <v>297</v>
      </c>
      <c r="CX16" s="244"/>
      <c r="CY16" s="244"/>
      <c r="CZ16" s="244"/>
      <c r="DA16" s="244"/>
      <c r="DB16" s="244"/>
      <c r="DC16" s="244"/>
      <c r="DD16" s="244"/>
      <c r="DE16" s="244"/>
      <c r="DF16" s="244"/>
      <c r="DG16" s="244"/>
      <c r="DH16" s="244"/>
      <c r="DI16" s="244"/>
      <c r="DJ16" s="244"/>
      <c r="DK16" s="244"/>
      <c r="DL16" s="244"/>
      <c r="DM16" s="244"/>
      <c r="DN16" s="244"/>
      <c r="DO16" s="244"/>
      <c r="DP16" s="244"/>
    </row>
    <row r="17" spans="1:120" s="2" customFormat="1" ht="15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3"/>
      <c r="AA17" s="243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3"/>
      <c r="BK17" s="243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4"/>
      <c r="CE17" s="244"/>
      <c r="CF17" s="244"/>
      <c r="CG17" s="244"/>
      <c r="CH17" s="244"/>
      <c r="CI17" s="244"/>
      <c r="CJ17" s="244"/>
      <c r="CK17" s="244"/>
      <c r="CL17" s="244"/>
      <c r="CM17" s="244"/>
      <c r="CN17" s="244"/>
      <c r="CO17" s="244"/>
      <c r="CP17" s="244"/>
      <c r="CQ17" s="244"/>
      <c r="CR17" s="244"/>
      <c r="CS17" s="244"/>
      <c r="CT17" s="244"/>
      <c r="CU17" s="243"/>
      <c r="CV17" s="243"/>
      <c r="CW17" s="244"/>
      <c r="CX17" s="244"/>
      <c r="CY17" s="244"/>
      <c r="CZ17" s="244"/>
      <c r="DA17" s="244"/>
      <c r="DB17" s="244"/>
      <c r="DC17" s="244"/>
      <c r="DD17" s="244"/>
      <c r="DE17" s="244"/>
      <c r="DF17" s="244"/>
      <c r="DG17" s="244"/>
      <c r="DH17" s="244"/>
      <c r="DI17" s="244"/>
      <c r="DJ17" s="244"/>
      <c r="DK17" s="244"/>
      <c r="DL17" s="244"/>
      <c r="DM17" s="244"/>
      <c r="DN17" s="244"/>
      <c r="DO17" s="244"/>
      <c r="DP17" s="244"/>
    </row>
    <row r="18" spans="1:120" s="2" customFormat="1" ht="15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3"/>
      <c r="AA18" s="243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3"/>
      <c r="BK18" s="243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244"/>
      <c r="CO18" s="244"/>
      <c r="CP18" s="244"/>
      <c r="CQ18" s="244"/>
      <c r="CR18" s="244"/>
      <c r="CS18" s="244"/>
      <c r="CT18" s="244"/>
      <c r="CU18" s="243"/>
      <c r="CV18" s="243"/>
      <c r="CW18" s="244"/>
      <c r="CX18" s="244"/>
      <c r="CY18" s="244"/>
      <c r="CZ18" s="244"/>
      <c r="DA18" s="244"/>
      <c r="DB18" s="244"/>
      <c r="DC18" s="244"/>
      <c r="DD18" s="244"/>
      <c r="DE18" s="244"/>
      <c r="DF18" s="244"/>
      <c r="DG18" s="244"/>
      <c r="DH18" s="244"/>
      <c r="DI18" s="244"/>
      <c r="DJ18" s="244"/>
      <c r="DK18" s="244"/>
      <c r="DL18" s="244"/>
      <c r="DM18" s="244"/>
      <c r="DN18" s="244"/>
      <c r="DO18" s="244"/>
      <c r="DP18" s="244"/>
    </row>
    <row r="19" spans="1:120" s="2" customFormat="1" ht="1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3"/>
      <c r="AA19" s="243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3"/>
      <c r="BK19" s="243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244"/>
      <c r="CM19" s="244"/>
      <c r="CN19" s="244"/>
      <c r="CO19" s="244"/>
      <c r="CP19" s="244"/>
      <c r="CQ19" s="244"/>
      <c r="CR19" s="244"/>
      <c r="CS19" s="244"/>
      <c r="CT19" s="244"/>
      <c r="CU19" s="243"/>
      <c r="CV19" s="243"/>
      <c r="CW19" s="244"/>
      <c r="CX19" s="244"/>
      <c r="CY19" s="244"/>
      <c r="CZ19" s="244"/>
      <c r="DA19" s="244"/>
      <c r="DB19" s="244"/>
      <c r="DC19" s="244"/>
      <c r="DD19" s="244"/>
      <c r="DE19" s="244"/>
      <c r="DF19" s="244"/>
      <c r="DG19" s="244"/>
      <c r="DH19" s="244"/>
      <c r="DI19" s="244"/>
      <c r="DJ19" s="244"/>
      <c r="DK19" s="244"/>
      <c r="DL19" s="244"/>
      <c r="DM19" s="244"/>
      <c r="DN19" s="244"/>
      <c r="DO19" s="244"/>
      <c r="DP19" s="244"/>
    </row>
    <row r="20" spans="1:120" s="2" customFormat="1" ht="15" customHeight="1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3"/>
      <c r="AA20" s="243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44"/>
      <c r="BJ20" s="243"/>
      <c r="BK20" s="243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  <c r="CC20" s="244"/>
      <c r="CD20" s="244"/>
      <c r="CE20" s="244"/>
      <c r="CF20" s="244"/>
      <c r="CG20" s="244"/>
      <c r="CH20" s="244"/>
      <c r="CI20" s="244"/>
      <c r="CJ20" s="244"/>
      <c r="CK20" s="244"/>
      <c r="CL20" s="244"/>
      <c r="CM20" s="244"/>
      <c r="CN20" s="244"/>
      <c r="CO20" s="244"/>
      <c r="CP20" s="244"/>
      <c r="CQ20" s="244"/>
      <c r="CR20" s="244"/>
      <c r="CS20" s="244"/>
      <c r="CT20" s="244"/>
      <c r="CU20" s="243"/>
      <c r="CV20" s="243"/>
      <c r="CW20" s="244"/>
      <c r="CX20" s="244"/>
      <c r="CY20" s="244"/>
      <c r="CZ20" s="244"/>
      <c r="DA20" s="244"/>
      <c r="DB20" s="244"/>
      <c r="DC20" s="244"/>
      <c r="DD20" s="244"/>
      <c r="DE20" s="244"/>
      <c r="DF20" s="244"/>
      <c r="DG20" s="244"/>
      <c r="DH20" s="244"/>
      <c r="DI20" s="244"/>
      <c r="DJ20" s="244"/>
      <c r="DK20" s="244"/>
      <c r="DL20" s="244"/>
      <c r="DM20" s="244"/>
      <c r="DN20" s="244"/>
      <c r="DO20" s="244"/>
      <c r="DP20" s="244"/>
    </row>
    <row r="21" spans="1:120" s="80" customFormat="1" ht="12.75" customHeight="1">
      <c r="A21" s="245">
        <v>1</v>
      </c>
      <c r="B21" s="245"/>
      <c r="C21" s="245"/>
      <c r="D21" s="245"/>
      <c r="E21" s="245"/>
      <c r="F21" s="245"/>
      <c r="G21" s="245"/>
      <c r="H21" s="245"/>
      <c r="I21" s="245"/>
      <c r="K21" s="245" t="s">
        <v>289</v>
      </c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 t="s">
        <v>290</v>
      </c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 t="s">
        <v>291</v>
      </c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5"/>
      <c r="DN21" s="245"/>
      <c r="DO21" s="245"/>
      <c r="DP21" s="245"/>
    </row>
    <row r="22" s="9" customFormat="1" ht="9" customHeight="1"/>
    <row r="23" spans="1:118" ht="17.25" customHeight="1">
      <c r="A23" s="222"/>
      <c r="B23" s="222"/>
      <c r="C23" s="222"/>
      <c r="D23" s="222"/>
      <c r="E23" s="222"/>
      <c r="F23" s="222"/>
      <c r="G23" s="222"/>
      <c r="H23" s="222"/>
      <c r="I23" s="222"/>
      <c r="J23" s="10"/>
      <c r="K23" s="10"/>
      <c r="L23" s="10"/>
      <c r="M23" s="222"/>
      <c r="N23" s="222"/>
      <c r="O23" s="222"/>
      <c r="P23" s="222"/>
      <c r="Q23" s="222"/>
      <c r="R23" s="222"/>
      <c r="S23" s="129" t="s">
        <v>523</v>
      </c>
      <c r="T23" s="181"/>
      <c r="U23" s="222"/>
      <c r="V23" s="222"/>
      <c r="W23" s="222"/>
      <c r="X23" s="222"/>
      <c r="Y23" s="222"/>
      <c r="Z23" s="222"/>
      <c r="AA23" s="129" t="s">
        <v>523</v>
      </c>
      <c r="AB23" s="181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10"/>
      <c r="AP23" s="10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11"/>
      <c r="CB23" s="11"/>
      <c r="CC23" s="11"/>
      <c r="CD23" s="11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2"/>
      <c r="DN23" s="222"/>
    </row>
    <row r="24" ht="6.75" customHeight="1"/>
    <row r="25" spans="13:118" ht="17.25" customHeight="1">
      <c r="M25" s="222"/>
      <c r="N25" s="222"/>
      <c r="O25" s="222"/>
      <c r="P25" s="222"/>
      <c r="Q25" s="222"/>
      <c r="R25" s="222"/>
      <c r="S25" s="129" t="s">
        <v>523</v>
      </c>
      <c r="T25" s="181"/>
      <c r="U25" s="222"/>
      <c r="V25" s="222"/>
      <c r="W25" s="222"/>
      <c r="X25" s="222"/>
      <c r="Y25" s="222"/>
      <c r="Z25" s="222"/>
      <c r="AA25" s="129" t="s">
        <v>523</v>
      </c>
      <c r="AB25" s="181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10"/>
      <c r="AP25" s="10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11"/>
      <c r="CB25" s="11"/>
      <c r="CC25" s="11"/>
      <c r="CD25" s="11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  <c r="DN25" s="222"/>
    </row>
    <row r="26" s="9" customFormat="1" ht="14.25" customHeight="1"/>
    <row r="27" spans="1:118" ht="17.25" customHeight="1">
      <c r="A27" s="222"/>
      <c r="B27" s="222"/>
      <c r="C27" s="222"/>
      <c r="D27" s="222"/>
      <c r="E27" s="222"/>
      <c r="F27" s="222"/>
      <c r="G27" s="222"/>
      <c r="H27" s="222"/>
      <c r="I27" s="222"/>
      <c r="J27" s="10"/>
      <c r="K27" s="10"/>
      <c r="L27" s="10"/>
      <c r="M27" s="222"/>
      <c r="N27" s="222"/>
      <c r="O27" s="222"/>
      <c r="P27" s="222"/>
      <c r="Q27" s="222"/>
      <c r="R27" s="222"/>
      <c r="S27" s="129" t="s">
        <v>523</v>
      </c>
      <c r="T27" s="181"/>
      <c r="U27" s="222"/>
      <c r="V27" s="222"/>
      <c r="W27" s="222"/>
      <c r="X27" s="222"/>
      <c r="Y27" s="222"/>
      <c r="Z27" s="222"/>
      <c r="AA27" s="129" t="s">
        <v>523</v>
      </c>
      <c r="AB27" s="181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10"/>
      <c r="AP27" s="10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11"/>
      <c r="CB27" s="11"/>
      <c r="CC27" s="11"/>
      <c r="CD27" s="11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2"/>
      <c r="DE27" s="222"/>
      <c r="DF27" s="222"/>
      <c r="DG27" s="222"/>
      <c r="DH27" s="222"/>
      <c r="DI27" s="222"/>
      <c r="DJ27" s="222"/>
      <c r="DK27" s="222"/>
      <c r="DL27" s="222"/>
      <c r="DM27" s="222"/>
      <c r="DN27" s="222"/>
    </row>
    <row r="28" ht="6.75" customHeight="1"/>
    <row r="29" spans="13:118" ht="17.25" customHeight="1">
      <c r="M29" s="222"/>
      <c r="N29" s="222"/>
      <c r="O29" s="222"/>
      <c r="P29" s="222"/>
      <c r="Q29" s="222"/>
      <c r="R29" s="222"/>
      <c r="S29" s="129" t="s">
        <v>523</v>
      </c>
      <c r="T29" s="181"/>
      <c r="U29" s="222"/>
      <c r="V29" s="222"/>
      <c r="W29" s="222"/>
      <c r="X29" s="222"/>
      <c r="Y29" s="222"/>
      <c r="Z29" s="222"/>
      <c r="AA29" s="129" t="s">
        <v>523</v>
      </c>
      <c r="AB29" s="181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10"/>
      <c r="AP29" s="10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11"/>
      <c r="CB29" s="11"/>
      <c r="CC29" s="11"/>
      <c r="CD29" s="11"/>
      <c r="CE29" s="222"/>
      <c r="CF29" s="222"/>
      <c r="CG29" s="222"/>
      <c r="CH29" s="222"/>
      <c r="CI29" s="222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</row>
    <row r="30" s="9" customFormat="1" ht="14.25" customHeight="1"/>
    <row r="31" spans="1:118" ht="17.25" customHeight="1">
      <c r="A31" s="222"/>
      <c r="B31" s="222"/>
      <c r="C31" s="222"/>
      <c r="D31" s="222"/>
      <c r="E31" s="222"/>
      <c r="F31" s="222"/>
      <c r="G31" s="222"/>
      <c r="H31" s="222"/>
      <c r="I31" s="222"/>
      <c r="J31" s="10"/>
      <c r="K31" s="10"/>
      <c r="L31" s="10"/>
      <c r="M31" s="222"/>
      <c r="N31" s="222"/>
      <c r="O31" s="222"/>
      <c r="P31" s="222"/>
      <c r="Q31" s="222"/>
      <c r="R31" s="222"/>
      <c r="S31" s="129" t="s">
        <v>523</v>
      </c>
      <c r="T31" s="181"/>
      <c r="U31" s="222"/>
      <c r="V31" s="222"/>
      <c r="W31" s="222"/>
      <c r="X31" s="222"/>
      <c r="Y31" s="222"/>
      <c r="Z31" s="222"/>
      <c r="AA31" s="129" t="s">
        <v>523</v>
      </c>
      <c r="AB31" s="181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10"/>
      <c r="AP31" s="10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11"/>
      <c r="CB31" s="11"/>
      <c r="CC31" s="11"/>
      <c r="CD31" s="11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2"/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</row>
    <row r="32" ht="6.75" customHeight="1"/>
    <row r="33" spans="13:118" ht="17.25" customHeight="1">
      <c r="M33" s="222"/>
      <c r="N33" s="222"/>
      <c r="O33" s="222"/>
      <c r="P33" s="222"/>
      <c r="Q33" s="222"/>
      <c r="R33" s="222"/>
      <c r="S33" s="129" t="s">
        <v>523</v>
      </c>
      <c r="T33" s="181"/>
      <c r="U33" s="222"/>
      <c r="V33" s="222"/>
      <c r="W33" s="222"/>
      <c r="X33" s="222"/>
      <c r="Y33" s="222"/>
      <c r="Z33" s="222"/>
      <c r="AA33" s="129" t="s">
        <v>523</v>
      </c>
      <c r="AB33" s="181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10"/>
      <c r="AP33" s="10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11"/>
      <c r="CB33" s="11"/>
      <c r="CC33" s="11"/>
      <c r="CD33" s="11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</row>
    <row r="34" s="9" customFormat="1" ht="14.25" customHeight="1"/>
    <row r="35" spans="1:118" ht="17.25" customHeight="1">
      <c r="A35" s="222"/>
      <c r="B35" s="222"/>
      <c r="C35" s="222"/>
      <c r="D35" s="222"/>
      <c r="E35" s="222"/>
      <c r="F35" s="222"/>
      <c r="G35" s="222"/>
      <c r="H35" s="222"/>
      <c r="I35" s="222"/>
      <c r="J35" s="10"/>
      <c r="K35" s="10"/>
      <c r="L35" s="10"/>
      <c r="M35" s="222"/>
      <c r="N35" s="222"/>
      <c r="O35" s="222"/>
      <c r="P35" s="222"/>
      <c r="Q35" s="222"/>
      <c r="R35" s="222"/>
      <c r="S35" s="129" t="s">
        <v>523</v>
      </c>
      <c r="T35" s="181"/>
      <c r="U35" s="222"/>
      <c r="V35" s="222"/>
      <c r="W35" s="222"/>
      <c r="X35" s="222"/>
      <c r="Y35" s="222"/>
      <c r="Z35" s="222"/>
      <c r="AA35" s="129" t="s">
        <v>523</v>
      </c>
      <c r="AB35" s="181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10"/>
      <c r="AP35" s="10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11"/>
      <c r="CB35" s="11"/>
      <c r="CC35" s="11"/>
      <c r="CD35" s="11"/>
      <c r="CE35" s="222"/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  <c r="CZ35" s="222"/>
      <c r="DA35" s="222"/>
      <c r="DB35" s="222"/>
      <c r="DC35" s="222"/>
      <c r="DD35" s="222"/>
      <c r="DE35" s="222"/>
      <c r="DF35" s="222"/>
      <c r="DG35" s="222"/>
      <c r="DH35" s="222"/>
      <c r="DI35" s="222"/>
      <c r="DJ35" s="222"/>
      <c r="DK35" s="222"/>
      <c r="DL35" s="222"/>
      <c r="DM35" s="222"/>
      <c r="DN35" s="222"/>
    </row>
    <row r="36" ht="6.75" customHeight="1"/>
    <row r="37" spans="13:118" ht="17.25" customHeight="1">
      <c r="M37" s="222"/>
      <c r="N37" s="222"/>
      <c r="O37" s="222"/>
      <c r="P37" s="222"/>
      <c r="Q37" s="222"/>
      <c r="R37" s="222"/>
      <c r="S37" s="129" t="s">
        <v>523</v>
      </c>
      <c r="T37" s="181"/>
      <c r="U37" s="222"/>
      <c r="V37" s="222"/>
      <c r="W37" s="222"/>
      <c r="X37" s="222"/>
      <c r="Y37" s="222"/>
      <c r="Z37" s="222"/>
      <c r="AA37" s="129" t="s">
        <v>523</v>
      </c>
      <c r="AB37" s="181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10"/>
      <c r="AP37" s="10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11"/>
      <c r="CB37" s="11"/>
      <c r="CC37" s="11"/>
      <c r="CD37" s="11"/>
      <c r="CE37" s="222"/>
      <c r="CF37" s="222"/>
      <c r="CG37" s="222"/>
      <c r="CH37" s="222"/>
      <c r="CI37" s="222"/>
      <c r="CJ37" s="222"/>
      <c r="CK37" s="222"/>
      <c r="CL37" s="222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2"/>
      <c r="DE37" s="222"/>
      <c r="DF37" s="222"/>
      <c r="DG37" s="222"/>
      <c r="DH37" s="222"/>
      <c r="DI37" s="222"/>
      <c r="DJ37" s="222"/>
      <c r="DK37" s="222"/>
      <c r="DL37" s="222"/>
      <c r="DM37" s="222"/>
      <c r="DN37" s="222"/>
    </row>
    <row r="38" s="9" customFormat="1" ht="14.25" customHeight="1"/>
    <row r="39" spans="1:118" ht="17.25" customHeight="1">
      <c r="A39" s="222"/>
      <c r="B39" s="222"/>
      <c r="C39" s="222"/>
      <c r="D39" s="222"/>
      <c r="E39" s="222"/>
      <c r="F39" s="222"/>
      <c r="G39" s="222"/>
      <c r="H39" s="222"/>
      <c r="I39" s="222"/>
      <c r="J39" s="10"/>
      <c r="K39" s="10"/>
      <c r="L39" s="10"/>
      <c r="M39" s="222"/>
      <c r="N39" s="222"/>
      <c r="O39" s="222"/>
      <c r="P39" s="222"/>
      <c r="Q39" s="222"/>
      <c r="R39" s="222"/>
      <c r="S39" s="129" t="s">
        <v>523</v>
      </c>
      <c r="T39" s="181"/>
      <c r="U39" s="222"/>
      <c r="V39" s="222"/>
      <c r="W39" s="222"/>
      <c r="X39" s="222"/>
      <c r="Y39" s="222"/>
      <c r="Z39" s="222"/>
      <c r="AA39" s="129" t="s">
        <v>523</v>
      </c>
      <c r="AB39" s="181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10"/>
      <c r="AP39" s="10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11"/>
      <c r="CB39" s="11"/>
      <c r="CC39" s="11"/>
      <c r="CD39" s="11"/>
      <c r="CE39" s="222"/>
      <c r="CF39" s="222"/>
      <c r="CG39" s="222"/>
      <c r="CH39" s="222"/>
      <c r="CI39" s="222"/>
      <c r="CJ39" s="222"/>
      <c r="CK39" s="222"/>
      <c r="CL39" s="222"/>
      <c r="CM39" s="222"/>
      <c r="CN39" s="222"/>
      <c r="CO39" s="222"/>
      <c r="CP39" s="222"/>
      <c r="CQ39" s="222"/>
      <c r="CR39" s="222"/>
      <c r="CS39" s="222"/>
      <c r="CT39" s="222"/>
      <c r="CU39" s="222"/>
      <c r="CV39" s="222"/>
      <c r="CW39" s="222"/>
      <c r="CX39" s="222"/>
      <c r="CY39" s="222"/>
      <c r="CZ39" s="222"/>
      <c r="DA39" s="222"/>
      <c r="DB39" s="222"/>
      <c r="DC39" s="222"/>
      <c r="DD39" s="222"/>
      <c r="DE39" s="222"/>
      <c r="DF39" s="222"/>
      <c r="DG39" s="222"/>
      <c r="DH39" s="222"/>
      <c r="DI39" s="222"/>
      <c r="DJ39" s="222"/>
      <c r="DK39" s="222"/>
      <c r="DL39" s="222"/>
      <c r="DM39" s="222"/>
      <c r="DN39" s="222"/>
    </row>
    <row r="40" ht="6.75" customHeight="1"/>
    <row r="41" spans="13:118" ht="17.25" customHeight="1">
      <c r="M41" s="222"/>
      <c r="N41" s="222"/>
      <c r="O41" s="222"/>
      <c r="P41" s="222"/>
      <c r="Q41" s="222"/>
      <c r="R41" s="222"/>
      <c r="S41" s="129" t="s">
        <v>523</v>
      </c>
      <c r="T41" s="181"/>
      <c r="U41" s="222"/>
      <c r="V41" s="222"/>
      <c r="W41" s="222"/>
      <c r="X41" s="222"/>
      <c r="Y41" s="222"/>
      <c r="Z41" s="222"/>
      <c r="AA41" s="129" t="s">
        <v>523</v>
      </c>
      <c r="AB41" s="181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10"/>
      <c r="AP41" s="10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11"/>
      <c r="CB41" s="11"/>
      <c r="CC41" s="11"/>
      <c r="CD41" s="11"/>
      <c r="CE41" s="222"/>
      <c r="CF41" s="222"/>
      <c r="CG41" s="222"/>
      <c r="CH41" s="222"/>
      <c r="CI41" s="222"/>
      <c r="CJ41" s="222"/>
      <c r="CK41" s="222"/>
      <c r="CL41" s="222"/>
      <c r="CM41" s="222"/>
      <c r="CN41" s="222"/>
      <c r="CO41" s="222"/>
      <c r="CP41" s="222"/>
      <c r="CQ41" s="222"/>
      <c r="CR41" s="222"/>
      <c r="CS41" s="222"/>
      <c r="CT41" s="222"/>
      <c r="CU41" s="222"/>
      <c r="CV41" s="222"/>
      <c r="CW41" s="222"/>
      <c r="CX41" s="222"/>
      <c r="CY41" s="222"/>
      <c r="CZ41" s="222"/>
      <c r="DA41" s="222"/>
      <c r="DB41" s="222"/>
      <c r="DC41" s="222"/>
      <c r="DD41" s="222"/>
      <c r="DE41" s="222"/>
      <c r="DF41" s="222"/>
      <c r="DG41" s="222"/>
      <c r="DH41" s="222"/>
      <c r="DI41" s="222"/>
      <c r="DJ41" s="222"/>
      <c r="DK41" s="222"/>
      <c r="DL41" s="222"/>
      <c r="DM41" s="222"/>
      <c r="DN41" s="222"/>
    </row>
    <row r="42" s="9" customFormat="1" ht="14.25" customHeight="1"/>
    <row r="43" spans="1:118" ht="17.25" customHeight="1">
      <c r="A43" s="222"/>
      <c r="B43" s="222"/>
      <c r="C43" s="222"/>
      <c r="D43" s="222"/>
      <c r="E43" s="222"/>
      <c r="F43" s="222"/>
      <c r="G43" s="222"/>
      <c r="H43" s="222"/>
      <c r="I43" s="222"/>
      <c r="J43" s="10"/>
      <c r="K43" s="10"/>
      <c r="L43" s="10"/>
      <c r="M43" s="222"/>
      <c r="N43" s="222"/>
      <c r="O43" s="222"/>
      <c r="P43" s="222"/>
      <c r="Q43" s="222"/>
      <c r="R43" s="222"/>
      <c r="S43" s="129" t="s">
        <v>523</v>
      </c>
      <c r="T43" s="181"/>
      <c r="U43" s="222"/>
      <c r="V43" s="222"/>
      <c r="W43" s="222"/>
      <c r="X43" s="222"/>
      <c r="Y43" s="222"/>
      <c r="Z43" s="222"/>
      <c r="AA43" s="129" t="s">
        <v>523</v>
      </c>
      <c r="AB43" s="181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10"/>
      <c r="AP43" s="10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11"/>
      <c r="CB43" s="11"/>
      <c r="CC43" s="11"/>
      <c r="CD43" s="11"/>
      <c r="CE43" s="222"/>
      <c r="CF43" s="222"/>
      <c r="CG43" s="222"/>
      <c r="CH43" s="222"/>
      <c r="CI43" s="222"/>
      <c r="CJ43" s="222"/>
      <c r="CK43" s="222"/>
      <c r="CL43" s="222"/>
      <c r="CM43" s="222"/>
      <c r="CN43" s="222"/>
      <c r="CO43" s="222"/>
      <c r="CP43" s="222"/>
      <c r="CQ43" s="222"/>
      <c r="CR43" s="222"/>
      <c r="CS43" s="222"/>
      <c r="CT43" s="222"/>
      <c r="CU43" s="222"/>
      <c r="CV43" s="222"/>
      <c r="CW43" s="222"/>
      <c r="CX43" s="222"/>
      <c r="CY43" s="222"/>
      <c r="CZ43" s="222"/>
      <c r="DA43" s="222"/>
      <c r="DB43" s="222"/>
      <c r="DC43" s="222"/>
      <c r="DD43" s="222"/>
      <c r="DE43" s="222"/>
      <c r="DF43" s="222"/>
      <c r="DG43" s="222"/>
      <c r="DH43" s="222"/>
      <c r="DI43" s="222"/>
      <c r="DJ43" s="222"/>
      <c r="DK43" s="222"/>
      <c r="DL43" s="222"/>
      <c r="DM43" s="222"/>
      <c r="DN43" s="222"/>
    </row>
    <row r="44" ht="6.75" customHeight="1"/>
    <row r="45" spans="13:118" ht="17.25" customHeight="1">
      <c r="M45" s="222"/>
      <c r="N45" s="222"/>
      <c r="O45" s="222"/>
      <c r="P45" s="222"/>
      <c r="Q45" s="222"/>
      <c r="R45" s="222"/>
      <c r="S45" s="129" t="s">
        <v>523</v>
      </c>
      <c r="T45" s="181"/>
      <c r="U45" s="222"/>
      <c r="V45" s="222"/>
      <c r="W45" s="222"/>
      <c r="X45" s="222"/>
      <c r="Y45" s="222"/>
      <c r="Z45" s="222"/>
      <c r="AA45" s="129" t="s">
        <v>523</v>
      </c>
      <c r="AB45" s="181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10"/>
      <c r="AP45" s="10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11"/>
      <c r="CB45" s="11"/>
      <c r="CC45" s="11"/>
      <c r="CD45" s="11"/>
      <c r="CE45" s="222"/>
      <c r="CF45" s="222"/>
      <c r="CG45" s="222"/>
      <c r="CH45" s="222"/>
      <c r="CI45" s="222"/>
      <c r="CJ45" s="222"/>
      <c r="CK45" s="222"/>
      <c r="CL45" s="222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2"/>
      <c r="DD45" s="222"/>
      <c r="DE45" s="222"/>
      <c r="DF45" s="222"/>
      <c r="DG45" s="222"/>
      <c r="DH45" s="222"/>
      <c r="DI45" s="222"/>
      <c r="DJ45" s="222"/>
      <c r="DK45" s="222"/>
      <c r="DL45" s="222"/>
      <c r="DM45" s="222"/>
      <c r="DN45" s="222"/>
    </row>
    <row r="46" s="9" customFormat="1" ht="14.25" customHeight="1"/>
    <row r="47" spans="1:118" ht="17.25" customHeight="1">
      <c r="A47" s="222"/>
      <c r="B47" s="222"/>
      <c r="C47" s="222"/>
      <c r="D47" s="222"/>
      <c r="E47" s="222"/>
      <c r="F47" s="222"/>
      <c r="G47" s="222"/>
      <c r="H47" s="222"/>
      <c r="I47" s="222"/>
      <c r="J47" s="10"/>
      <c r="K47" s="10"/>
      <c r="L47" s="10"/>
      <c r="M47" s="222"/>
      <c r="N47" s="222"/>
      <c r="O47" s="222"/>
      <c r="P47" s="222"/>
      <c r="Q47" s="222"/>
      <c r="R47" s="222"/>
      <c r="S47" s="129" t="s">
        <v>523</v>
      </c>
      <c r="T47" s="181"/>
      <c r="U47" s="222"/>
      <c r="V47" s="222"/>
      <c r="W47" s="222"/>
      <c r="X47" s="222"/>
      <c r="Y47" s="222"/>
      <c r="Z47" s="222"/>
      <c r="AA47" s="129" t="s">
        <v>523</v>
      </c>
      <c r="AB47" s="181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10"/>
      <c r="AP47" s="10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11"/>
      <c r="CB47" s="11"/>
      <c r="CC47" s="11"/>
      <c r="CD47" s="11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2"/>
      <c r="CR47" s="222"/>
      <c r="CS47" s="222"/>
      <c r="CT47" s="222"/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2"/>
      <c r="DI47" s="222"/>
      <c r="DJ47" s="222"/>
      <c r="DK47" s="222"/>
      <c r="DL47" s="222"/>
      <c r="DM47" s="222"/>
      <c r="DN47" s="222"/>
    </row>
    <row r="48" ht="6.75" customHeight="1"/>
    <row r="49" spans="13:118" ht="17.25" customHeight="1">
      <c r="M49" s="222"/>
      <c r="N49" s="222"/>
      <c r="O49" s="222"/>
      <c r="P49" s="222"/>
      <c r="Q49" s="222"/>
      <c r="R49" s="222"/>
      <c r="S49" s="129" t="s">
        <v>523</v>
      </c>
      <c r="T49" s="181"/>
      <c r="U49" s="222"/>
      <c r="V49" s="222"/>
      <c r="W49" s="222"/>
      <c r="X49" s="222"/>
      <c r="Y49" s="222"/>
      <c r="Z49" s="222"/>
      <c r="AA49" s="129" t="s">
        <v>523</v>
      </c>
      <c r="AB49" s="181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10"/>
      <c r="AP49" s="10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11"/>
      <c r="CB49" s="11"/>
      <c r="CC49" s="11"/>
      <c r="CD49" s="11"/>
      <c r="CE49" s="222"/>
      <c r="CF49" s="222"/>
      <c r="CG49" s="222"/>
      <c r="CH49" s="222"/>
      <c r="CI49" s="222"/>
      <c r="CJ49" s="222"/>
      <c r="CK49" s="222"/>
      <c r="CL49" s="222"/>
      <c r="CM49" s="222"/>
      <c r="CN49" s="222"/>
      <c r="CO49" s="222"/>
      <c r="CP49" s="222"/>
      <c r="CQ49" s="222"/>
      <c r="CR49" s="222"/>
      <c r="CS49" s="222"/>
      <c r="CT49" s="222"/>
      <c r="CU49" s="222"/>
      <c r="CV49" s="222"/>
      <c r="CW49" s="222"/>
      <c r="CX49" s="222"/>
      <c r="CY49" s="222"/>
      <c r="CZ49" s="222"/>
      <c r="DA49" s="222"/>
      <c r="DB49" s="222"/>
      <c r="DC49" s="222"/>
      <c r="DD49" s="222"/>
      <c r="DE49" s="222"/>
      <c r="DF49" s="222"/>
      <c r="DG49" s="222"/>
      <c r="DH49" s="222"/>
      <c r="DI49" s="222"/>
      <c r="DJ49" s="222"/>
      <c r="DK49" s="222"/>
      <c r="DL49" s="222"/>
      <c r="DM49" s="222"/>
      <c r="DN49" s="222"/>
    </row>
    <row r="50" s="9" customFormat="1" ht="14.25" customHeight="1"/>
    <row r="51" spans="1:118" ht="17.25" customHeight="1">
      <c r="A51" s="222"/>
      <c r="B51" s="222"/>
      <c r="C51" s="222"/>
      <c r="D51" s="222"/>
      <c r="E51" s="222"/>
      <c r="F51" s="222"/>
      <c r="G51" s="222"/>
      <c r="H51" s="222"/>
      <c r="I51" s="222"/>
      <c r="J51" s="10"/>
      <c r="K51" s="10"/>
      <c r="L51" s="10"/>
      <c r="M51" s="222"/>
      <c r="N51" s="222"/>
      <c r="O51" s="222"/>
      <c r="P51" s="222"/>
      <c r="Q51" s="222"/>
      <c r="R51" s="222"/>
      <c r="S51" s="129" t="s">
        <v>523</v>
      </c>
      <c r="T51" s="181"/>
      <c r="U51" s="222"/>
      <c r="V51" s="222"/>
      <c r="W51" s="222"/>
      <c r="X51" s="222"/>
      <c r="Y51" s="222"/>
      <c r="Z51" s="222"/>
      <c r="AA51" s="129" t="s">
        <v>523</v>
      </c>
      <c r="AB51" s="181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10"/>
      <c r="AP51" s="10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2"/>
      <c r="BR51" s="222"/>
      <c r="BS51" s="222"/>
      <c r="BT51" s="222"/>
      <c r="BU51" s="222"/>
      <c r="BV51" s="222"/>
      <c r="BW51" s="222"/>
      <c r="BX51" s="222"/>
      <c r="BY51" s="222"/>
      <c r="BZ51" s="222"/>
      <c r="CA51" s="11"/>
      <c r="CB51" s="11"/>
      <c r="CC51" s="11"/>
      <c r="CD51" s="11"/>
      <c r="CE51" s="222"/>
      <c r="CF51" s="222"/>
      <c r="CG51" s="222"/>
      <c r="CH51" s="222"/>
      <c r="CI51" s="222"/>
      <c r="CJ51" s="222"/>
      <c r="CK51" s="222"/>
      <c r="CL51" s="222"/>
      <c r="CM51" s="222"/>
      <c r="CN51" s="222"/>
      <c r="CO51" s="222"/>
      <c r="CP51" s="222"/>
      <c r="CQ51" s="222"/>
      <c r="CR51" s="222"/>
      <c r="CS51" s="222"/>
      <c r="CT51" s="222"/>
      <c r="CU51" s="222"/>
      <c r="CV51" s="222"/>
      <c r="CW51" s="222"/>
      <c r="CX51" s="222"/>
      <c r="CY51" s="222"/>
      <c r="CZ51" s="222"/>
      <c r="DA51" s="222"/>
      <c r="DB51" s="222"/>
      <c r="DC51" s="222"/>
      <c r="DD51" s="222"/>
      <c r="DE51" s="222"/>
      <c r="DF51" s="222"/>
      <c r="DG51" s="222"/>
      <c r="DH51" s="222"/>
      <c r="DI51" s="222"/>
      <c r="DJ51" s="222"/>
      <c r="DK51" s="222"/>
      <c r="DL51" s="222"/>
      <c r="DM51" s="222"/>
      <c r="DN51" s="222"/>
    </row>
    <row r="52" ht="6.75" customHeight="1"/>
    <row r="53" spans="13:118" ht="17.25" customHeight="1">
      <c r="M53" s="222"/>
      <c r="N53" s="222"/>
      <c r="O53" s="222"/>
      <c r="P53" s="222"/>
      <c r="Q53" s="222"/>
      <c r="R53" s="222"/>
      <c r="S53" s="129" t="s">
        <v>523</v>
      </c>
      <c r="T53" s="181"/>
      <c r="U53" s="222"/>
      <c r="V53" s="222"/>
      <c r="W53" s="222"/>
      <c r="X53" s="222"/>
      <c r="Y53" s="222"/>
      <c r="Z53" s="222"/>
      <c r="AA53" s="129" t="s">
        <v>523</v>
      </c>
      <c r="AB53" s="181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10"/>
      <c r="AP53" s="10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  <c r="BJ53" s="222"/>
      <c r="BK53" s="222"/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11"/>
      <c r="CB53" s="11"/>
      <c r="CC53" s="11"/>
      <c r="CD53" s="11"/>
      <c r="CE53" s="222"/>
      <c r="CF53" s="222"/>
      <c r="CG53" s="222"/>
      <c r="CH53" s="222"/>
      <c r="CI53" s="222"/>
      <c r="CJ53" s="222"/>
      <c r="CK53" s="222"/>
      <c r="CL53" s="222"/>
      <c r="CM53" s="222"/>
      <c r="CN53" s="222"/>
      <c r="CO53" s="222"/>
      <c r="CP53" s="222"/>
      <c r="CQ53" s="222"/>
      <c r="CR53" s="222"/>
      <c r="CS53" s="222"/>
      <c r="CT53" s="222"/>
      <c r="CU53" s="222"/>
      <c r="CV53" s="222"/>
      <c r="CW53" s="222"/>
      <c r="CX53" s="222"/>
      <c r="CY53" s="222"/>
      <c r="CZ53" s="222"/>
      <c r="DA53" s="222"/>
      <c r="DB53" s="222"/>
      <c r="DC53" s="222"/>
      <c r="DD53" s="222"/>
      <c r="DE53" s="222"/>
      <c r="DF53" s="222"/>
      <c r="DG53" s="222"/>
      <c r="DH53" s="222"/>
      <c r="DI53" s="222"/>
      <c r="DJ53" s="222"/>
      <c r="DK53" s="222"/>
      <c r="DL53" s="222"/>
      <c r="DM53" s="222"/>
      <c r="DN53" s="222"/>
    </row>
    <row r="54" s="9" customFormat="1" ht="14.25" customHeight="1"/>
    <row r="55" spans="1:118" ht="17.25" customHeight="1">
      <c r="A55" s="222"/>
      <c r="B55" s="222"/>
      <c r="C55" s="222"/>
      <c r="D55" s="222"/>
      <c r="E55" s="222"/>
      <c r="F55" s="222"/>
      <c r="G55" s="222"/>
      <c r="H55" s="222"/>
      <c r="I55" s="222"/>
      <c r="J55" s="10"/>
      <c r="K55" s="10"/>
      <c r="L55" s="10"/>
      <c r="M55" s="222"/>
      <c r="N55" s="222"/>
      <c r="O55" s="222"/>
      <c r="P55" s="222"/>
      <c r="Q55" s="222"/>
      <c r="R55" s="222"/>
      <c r="S55" s="129" t="s">
        <v>523</v>
      </c>
      <c r="T55" s="181"/>
      <c r="U55" s="222"/>
      <c r="V55" s="222"/>
      <c r="W55" s="222"/>
      <c r="X55" s="222"/>
      <c r="Y55" s="222"/>
      <c r="Z55" s="222"/>
      <c r="AA55" s="129" t="s">
        <v>523</v>
      </c>
      <c r="AB55" s="181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10"/>
      <c r="AP55" s="10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11"/>
      <c r="CB55" s="11"/>
      <c r="CC55" s="11"/>
      <c r="CD55" s="11"/>
      <c r="CE55" s="222"/>
      <c r="CF55" s="222"/>
      <c r="CG55" s="222"/>
      <c r="CH55" s="222"/>
      <c r="CI55" s="222"/>
      <c r="CJ55" s="222"/>
      <c r="CK55" s="222"/>
      <c r="CL55" s="222"/>
      <c r="CM55" s="222"/>
      <c r="CN55" s="222"/>
      <c r="CO55" s="222"/>
      <c r="CP55" s="222"/>
      <c r="CQ55" s="222"/>
      <c r="CR55" s="222"/>
      <c r="CS55" s="222"/>
      <c r="CT55" s="222"/>
      <c r="CU55" s="222"/>
      <c r="CV55" s="222"/>
      <c r="CW55" s="222"/>
      <c r="CX55" s="222"/>
      <c r="CY55" s="222"/>
      <c r="CZ55" s="222"/>
      <c r="DA55" s="222"/>
      <c r="DB55" s="222"/>
      <c r="DC55" s="222"/>
      <c r="DD55" s="222"/>
      <c r="DE55" s="222"/>
      <c r="DF55" s="222"/>
      <c r="DG55" s="222"/>
      <c r="DH55" s="222"/>
      <c r="DI55" s="222"/>
      <c r="DJ55" s="222"/>
      <c r="DK55" s="222"/>
      <c r="DL55" s="222"/>
      <c r="DM55" s="222"/>
      <c r="DN55" s="222"/>
    </row>
    <row r="56" ht="6.75" customHeight="1"/>
    <row r="57" spans="13:118" ht="17.25" customHeight="1">
      <c r="M57" s="222"/>
      <c r="N57" s="222"/>
      <c r="O57" s="222"/>
      <c r="P57" s="222"/>
      <c r="Q57" s="222"/>
      <c r="R57" s="222"/>
      <c r="S57" s="129" t="s">
        <v>523</v>
      </c>
      <c r="T57" s="181"/>
      <c r="U57" s="222"/>
      <c r="V57" s="222"/>
      <c r="W57" s="222"/>
      <c r="X57" s="222"/>
      <c r="Y57" s="222"/>
      <c r="Z57" s="222"/>
      <c r="AA57" s="129" t="s">
        <v>523</v>
      </c>
      <c r="AB57" s="181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10"/>
      <c r="AP57" s="10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11"/>
      <c r="CB57" s="11"/>
      <c r="CC57" s="11"/>
      <c r="CD57" s="11"/>
      <c r="CE57" s="222"/>
      <c r="CF57" s="222"/>
      <c r="CG57" s="222"/>
      <c r="CH57" s="222"/>
      <c r="CI57" s="222"/>
      <c r="CJ57" s="222"/>
      <c r="CK57" s="222"/>
      <c r="CL57" s="222"/>
      <c r="CM57" s="222"/>
      <c r="CN57" s="222"/>
      <c r="CO57" s="222"/>
      <c r="CP57" s="222"/>
      <c r="CQ57" s="222"/>
      <c r="CR57" s="222"/>
      <c r="CS57" s="222"/>
      <c r="CT57" s="222"/>
      <c r="CU57" s="222"/>
      <c r="CV57" s="222"/>
      <c r="CW57" s="222"/>
      <c r="CX57" s="222"/>
      <c r="CY57" s="222"/>
      <c r="CZ57" s="222"/>
      <c r="DA57" s="222"/>
      <c r="DB57" s="222"/>
      <c r="DC57" s="222"/>
      <c r="DD57" s="222"/>
      <c r="DE57" s="222"/>
      <c r="DF57" s="222"/>
      <c r="DG57" s="222"/>
      <c r="DH57" s="222"/>
      <c r="DI57" s="222"/>
      <c r="DJ57" s="222"/>
      <c r="DK57" s="222"/>
      <c r="DL57" s="222"/>
      <c r="DM57" s="222"/>
      <c r="DN57" s="222"/>
    </row>
    <row r="58" s="9" customFormat="1" ht="14.25" customHeight="1"/>
    <row r="59" spans="1:118" ht="17.25" customHeight="1">
      <c r="A59" s="246" t="s">
        <v>288</v>
      </c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10"/>
      <c r="AP59" s="10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  <c r="BJ59" s="222"/>
      <c r="BK59" s="222"/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11"/>
      <c r="CB59" s="11"/>
      <c r="CC59" s="11"/>
      <c r="CD59" s="11"/>
      <c r="CE59" s="222"/>
      <c r="CF59" s="222"/>
      <c r="CG59" s="222"/>
      <c r="CH59" s="222"/>
      <c r="CI59" s="222"/>
      <c r="CJ59" s="222"/>
      <c r="CK59" s="222"/>
      <c r="CL59" s="222"/>
      <c r="CM59" s="222"/>
      <c r="CN59" s="222"/>
      <c r="CO59" s="222"/>
      <c r="CP59" s="222"/>
      <c r="CQ59" s="222"/>
      <c r="CR59" s="222"/>
      <c r="CS59" s="222"/>
      <c r="CT59" s="222"/>
      <c r="CU59" s="222"/>
      <c r="CV59" s="222"/>
      <c r="CW59" s="222"/>
      <c r="CX59" s="222"/>
      <c r="CY59" s="222"/>
      <c r="CZ59" s="222"/>
      <c r="DA59" s="222"/>
      <c r="DB59" s="222"/>
      <c r="DC59" s="222"/>
      <c r="DD59" s="222"/>
      <c r="DE59" s="222"/>
      <c r="DF59" s="222"/>
      <c r="DG59" s="222"/>
      <c r="DH59" s="222"/>
      <c r="DI59" s="222"/>
      <c r="DJ59" s="222"/>
      <c r="DK59" s="222"/>
      <c r="DL59" s="222"/>
      <c r="DM59" s="222"/>
      <c r="DN59" s="222"/>
    </row>
    <row r="60" spans="1:40" ht="6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118" ht="17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10"/>
      <c r="AP61" s="10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22"/>
      <c r="BJ61" s="222"/>
      <c r="BK61" s="222"/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11"/>
      <c r="CB61" s="11"/>
      <c r="CC61" s="11"/>
      <c r="CD61" s="11"/>
      <c r="CE61" s="222"/>
      <c r="CF61" s="222"/>
      <c r="CG61" s="222"/>
      <c r="CH61" s="222"/>
      <c r="CI61" s="222"/>
      <c r="CJ61" s="222"/>
      <c r="CK61" s="222"/>
      <c r="CL61" s="222"/>
      <c r="CM61" s="222"/>
      <c r="CN61" s="222"/>
      <c r="CO61" s="222"/>
      <c r="CP61" s="222"/>
      <c r="CQ61" s="222"/>
      <c r="CR61" s="222"/>
      <c r="CS61" s="222"/>
      <c r="CT61" s="222"/>
      <c r="CU61" s="222"/>
      <c r="CV61" s="222"/>
      <c r="CW61" s="222"/>
      <c r="CX61" s="222"/>
      <c r="CY61" s="222"/>
      <c r="CZ61" s="222"/>
      <c r="DA61" s="222"/>
      <c r="DB61" s="222"/>
      <c r="DC61" s="222"/>
      <c r="DD61" s="222"/>
      <c r="DE61" s="222"/>
      <c r="DF61" s="222"/>
      <c r="DG61" s="222"/>
      <c r="DH61" s="222"/>
      <c r="DI61" s="222"/>
      <c r="DJ61" s="222"/>
      <c r="DK61" s="222"/>
      <c r="DL61" s="222"/>
      <c r="DM61" s="222"/>
      <c r="DN61" s="222"/>
    </row>
    <row r="62" s="9" customFormat="1" ht="12"/>
    <row r="63" s="9" customFormat="1" ht="12" customHeight="1"/>
    <row r="64" spans="1:120" s="2" customFormat="1" ht="14.25" customHeight="1">
      <c r="A64" s="140"/>
      <c r="B64" s="140"/>
      <c r="C64" s="140"/>
      <c r="DN64" s="140"/>
      <c r="DO64" s="140"/>
      <c r="DP64" s="140"/>
    </row>
  </sheetData>
  <sheetProtection/>
  <mergeCells count="735">
    <mergeCell ref="DF61:DH61"/>
    <mergeCell ref="DI61:DK61"/>
    <mergeCell ref="DL61:DN61"/>
    <mergeCell ref="BF61:BH61"/>
    <mergeCell ref="BI61:BK61"/>
    <mergeCell ref="AQ61:AS61"/>
    <mergeCell ref="AT61:AV61"/>
    <mergeCell ref="AW61:AY61"/>
    <mergeCell ref="AZ61:BB61"/>
    <mergeCell ref="BC61:BE61"/>
    <mergeCell ref="AQ21:CB21"/>
    <mergeCell ref="CZ57:DB57"/>
    <mergeCell ref="AB16:AP20"/>
    <mergeCell ref="CC16:CT20"/>
    <mergeCell ref="K21:AP21"/>
    <mergeCell ref="DI59:DK59"/>
    <mergeCell ref="DL59:DN59"/>
    <mergeCell ref="CC21:DP21"/>
    <mergeCell ref="AQ16:BI20"/>
    <mergeCell ref="BJ16:BK20"/>
    <mergeCell ref="BL16:CB20"/>
    <mergeCell ref="CW57:CY57"/>
    <mergeCell ref="BL61:BN61"/>
    <mergeCell ref="DL57:DN57"/>
    <mergeCell ref="A59:AN59"/>
    <mergeCell ref="AQ59:AS59"/>
    <mergeCell ref="AT59:AV59"/>
    <mergeCell ref="AW59:AY59"/>
    <mergeCell ref="AZ59:BB59"/>
    <mergeCell ref="BC59:BE59"/>
    <mergeCell ref="BF59:BH59"/>
    <mergeCell ref="X57:Z57"/>
    <mergeCell ref="AA57:AB57"/>
    <mergeCell ref="BL57:BN57"/>
    <mergeCell ref="BO57:BQ57"/>
    <mergeCell ref="DC57:DE57"/>
    <mergeCell ref="CH57:CJ57"/>
    <mergeCell ref="CK57:CM57"/>
    <mergeCell ref="CN57:CP57"/>
    <mergeCell ref="CQ57:CS57"/>
    <mergeCell ref="CT57:CV57"/>
    <mergeCell ref="BU57:BW57"/>
    <mergeCell ref="BF57:BH57"/>
    <mergeCell ref="BI57:BK57"/>
    <mergeCell ref="BX57:BZ57"/>
    <mergeCell ref="CE57:CG57"/>
    <mergeCell ref="BI59:BK59"/>
    <mergeCell ref="BL59:BN59"/>
    <mergeCell ref="X53:Z53"/>
    <mergeCell ref="AA53:AB53"/>
    <mergeCell ref="AC53:AE53"/>
    <mergeCell ref="DF57:DH57"/>
    <mergeCell ref="DI57:DK57"/>
    <mergeCell ref="AQ57:AS57"/>
    <mergeCell ref="AT57:AV57"/>
    <mergeCell ref="AW57:AY57"/>
    <mergeCell ref="AZ57:BB57"/>
    <mergeCell ref="BR57:BT57"/>
    <mergeCell ref="U51:W51"/>
    <mergeCell ref="X51:Z51"/>
    <mergeCell ref="AA51:AB51"/>
    <mergeCell ref="AI53:AK53"/>
    <mergeCell ref="AL53:AN53"/>
    <mergeCell ref="S55:T55"/>
    <mergeCell ref="U55:W55"/>
    <mergeCell ref="X55:Z55"/>
    <mergeCell ref="AA55:AB55"/>
    <mergeCell ref="AL55:AN55"/>
    <mergeCell ref="X45:Z45"/>
    <mergeCell ref="AA45:AB45"/>
    <mergeCell ref="AC45:AE45"/>
    <mergeCell ref="DL49:DN49"/>
    <mergeCell ref="A51:C51"/>
    <mergeCell ref="D51:F51"/>
    <mergeCell ref="G51:I51"/>
    <mergeCell ref="M51:O51"/>
    <mergeCell ref="P51:R51"/>
    <mergeCell ref="S51:T51"/>
    <mergeCell ref="U43:W43"/>
    <mergeCell ref="X43:Z43"/>
    <mergeCell ref="AA43:AB43"/>
    <mergeCell ref="AI45:AK45"/>
    <mergeCell ref="AL45:AN45"/>
    <mergeCell ref="S47:T47"/>
    <mergeCell ref="U47:W47"/>
    <mergeCell ref="X47:Z47"/>
    <mergeCell ref="AA47:AB47"/>
    <mergeCell ref="AL47:AN47"/>
    <mergeCell ref="X37:Z37"/>
    <mergeCell ref="AA37:AB37"/>
    <mergeCell ref="AC37:AE37"/>
    <mergeCell ref="DL41:DN41"/>
    <mergeCell ref="A43:C43"/>
    <mergeCell ref="D43:F43"/>
    <mergeCell ref="G43:I43"/>
    <mergeCell ref="M43:O43"/>
    <mergeCell ref="P43:R43"/>
    <mergeCell ref="S43:T43"/>
    <mergeCell ref="U35:W35"/>
    <mergeCell ref="X35:Z35"/>
    <mergeCell ref="AA35:AB35"/>
    <mergeCell ref="AI37:AK37"/>
    <mergeCell ref="AL37:AN37"/>
    <mergeCell ref="S39:T39"/>
    <mergeCell ref="U39:W39"/>
    <mergeCell ref="X39:Z39"/>
    <mergeCell ref="AA39:AB39"/>
    <mergeCell ref="AL39:AN39"/>
    <mergeCell ref="X29:Z29"/>
    <mergeCell ref="AA29:AB29"/>
    <mergeCell ref="AC29:AE29"/>
    <mergeCell ref="DL33:DN33"/>
    <mergeCell ref="A35:C35"/>
    <mergeCell ref="D35:F35"/>
    <mergeCell ref="G35:I35"/>
    <mergeCell ref="M35:O35"/>
    <mergeCell ref="P35:R35"/>
    <mergeCell ref="S35:T35"/>
    <mergeCell ref="U27:W27"/>
    <mergeCell ref="X27:Z27"/>
    <mergeCell ref="AA27:AB27"/>
    <mergeCell ref="AI29:AK29"/>
    <mergeCell ref="AL29:AN29"/>
    <mergeCell ref="S31:T31"/>
    <mergeCell ref="U31:W31"/>
    <mergeCell ref="X31:Z31"/>
    <mergeCell ref="AA31:AB31"/>
    <mergeCell ref="AL31:AN31"/>
    <mergeCell ref="A27:C27"/>
    <mergeCell ref="D27:F27"/>
    <mergeCell ref="G27:I27"/>
    <mergeCell ref="M27:O27"/>
    <mergeCell ref="P27:R27"/>
    <mergeCell ref="S27:T27"/>
    <mergeCell ref="DL23:DN23"/>
    <mergeCell ref="M25:O25"/>
    <mergeCell ref="P25:R25"/>
    <mergeCell ref="S25:T25"/>
    <mergeCell ref="U25:W25"/>
    <mergeCell ref="X25:Z25"/>
    <mergeCell ref="AA25:AB25"/>
    <mergeCell ref="AC25:AE25"/>
    <mergeCell ref="AF25:AH25"/>
    <mergeCell ref="DL25:DN25"/>
    <mergeCell ref="DF23:DH23"/>
    <mergeCell ref="CK23:CM23"/>
    <mergeCell ref="CN23:CP23"/>
    <mergeCell ref="CQ23:CS23"/>
    <mergeCell ref="CT23:CV23"/>
    <mergeCell ref="DI23:DK23"/>
    <mergeCell ref="AA23:AB23"/>
    <mergeCell ref="A1:C1"/>
    <mergeCell ref="Y1:AA1"/>
    <mergeCell ref="AB1:AI1"/>
    <mergeCell ref="AB4:AI4"/>
    <mergeCell ref="A10:DP10"/>
    <mergeCell ref="A23:C23"/>
    <mergeCell ref="CW23:CY23"/>
    <mergeCell ref="CZ23:DB23"/>
    <mergeCell ref="DC23:DE23"/>
    <mergeCell ref="BH1:BJ2"/>
    <mergeCell ref="BK1:BM2"/>
    <mergeCell ref="BN1:BP2"/>
    <mergeCell ref="BQ1:BS2"/>
    <mergeCell ref="AJ1:AL2"/>
    <mergeCell ref="AM1:AO2"/>
    <mergeCell ref="AP1:AR2"/>
    <mergeCell ref="AS1:AU2"/>
    <mergeCell ref="AV1:AX2"/>
    <mergeCell ref="AY1:BA2"/>
    <mergeCell ref="AP4:AR4"/>
    <mergeCell ref="AS4:AU4"/>
    <mergeCell ref="AV4:AX4"/>
    <mergeCell ref="AY4:BA4"/>
    <mergeCell ref="BB1:BD2"/>
    <mergeCell ref="BE1:BG2"/>
    <mergeCell ref="BQ4:BS4"/>
    <mergeCell ref="BT4:BV4"/>
    <mergeCell ref="BW4:BY4"/>
    <mergeCell ref="A9:DP9"/>
    <mergeCell ref="BB4:BD4"/>
    <mergeCell ref="BE4:BG4"/>
    <mergeCell ref="BH4:BJ4"/>
    <mergeCell ref="BK4:BP4"/>
    <mergeCell ref="AJ4:AL4"/>
    <mergeCell ref="AM4:AO4"/>
    <mergeCell ref="D23:F23"/>
    <mergeCell ref="P23:R23"/>
    <mergeCell ref="AW23:AY23"/>
    <mergeCell ref="AZ23:BB23"/>
    <mergeCell ref="Z16:AA20"/>
    <mergeCell ref="M16:Y20"/>
    <mergeCell ref="A16:L20"/>
    <mergeCell ref="S23:T23"/>
    <mergeCell ref="U23:W23"/>
    <mergeCell ref="X23:Z23"/>
    <mergeCell ref="BC23:BE23"/>
    <mergeCell ref="AC23:AE23"/>
    <mergeCell ref="BI23:BK23"/>
    <mergeCell ref="BL23:BN23"/>
    <mergeCell ref="AF23:AH23"/>
    <mergeCell ref="AI23:AK23"/>
    <mergeCell ref="AL23:AN23"/>
    <mergeCell ref="AQ23:AS23"/>
    <mergeCell ref="CE23:CG23"/>
    <mergeCell ref="CH23:CJ23"/>
    <mergeCell ref="G23:I23"/>
    <mergeCell ref="M23:O23"/>
    <mergeCell ref="BO23:BQ23"/>
    <mergeCell ref="BR23:BT23"/>
    <mergeCell ref="BU23:BW23"/>
    <mergeCell ref="BX23:BZ23"/>
    <mergeCell ref="AT23:AV23"/>
    <mergeCell ref="BF23:BH23"/>
    <mergeCell ref="AI25:AK25"/>
    <mergeCell ref="AT25:AV25"/>
    <mergeCell ref="AW25:AY25"/>
    <mergeCell ref="AL25:AN25"/>
    <mergeCell ref="AQ25:AS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DF25:DH25"/>
    <mergeCell ref="DI25:DK25"/>
    <mergeCell ref="AC27:AE27"/>
    <mergeCell ref="AF27:AH27"/>
    <mergeCell ref="AI27:AK27"/>
    <mergeCell ref="AL27:AN27"/>
    <mergeCell ref="AT27:AV27"/>
    <mergeCell ref="AW27:AY27"/>
    <mergeCell ref="AZ27:BB27"/>
    <mergeCell ref="AQ27:AS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DF27:DH27"/>
    <mergeCell ref="DI27:DK27"/>
    <mergeCell ref="DL27:DN27"/>
    <mergeCell ref="AF29:AH29"/>
    <mergeCell ref="M29:O29"/>
    <mergeCell ref="P29:R29"/>
    <mergeCell ref="S29:T29"/>
    <mergeCell ref="U29:W29"/>
    <mergeCell ref="AZ29:BB29"/>
    <mergeCell ref="AQ29:AS29"/>
    <mergeCell ref="BC29:BE29"/>
    <mergeCell ref="BF29:BH29"/>
    <mergeCell ref="AT29:AV29"/>
    <mergeCell ref="AW29:AY29"/>
    <mergeCell ref="BI29:BK29"/>
    <mergeCell ref="BL29:BN29"/>
    <mergeCell ref="BO29:BQ29"/>
    <mergeCell ref="BR29:BT29"/>
    <mergeCell ref="BU29:BW29"/>
    <mergeCell ref="BX29:BZ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A31:C31"/>
    <mergeCell ref="D31:F31"/>
    <mergeCell ref="G31:I31"/>
    <mergeCell ref="M31:O31"/>
    <mergeCell ref="P31:R31"/>
    <mergeCell ref="AC31:AE31"/>
    <mergeCell ref="AF31:AH31"/>
    <mergeCell ref="AI31:AK31"/>
    <mergeCell ref="BC31:BE31"/>
    <mergeCell ref="BF31:BH31"/>
    <mergeCell ref="BI31:BK31"/>
    <mergeCell ref="AQ31:AS31"/>
    <mergeCell ref="AT31:AV31"/>
    <mergeCell ref="AW31:AY31"/>
    <mergeCell ref="AZ31:BB31"/>
    <mergeCell ref="BL31:BN31"/>
    <mergeCell ref="BO31:BQ31"/>
    <mergeCell ref="BR31:BT31"/>
    <mergeCell ref="BU31:BW31"/>
    <mergeCell ref="BX31:BZ31"/>
    <mergeCell ref="CE31:CG31"/>
    <mergeCell ref="CH31:CJ31"/>
    <mergeCell ref="CK31:CM31"/>
    <mergeCell ref="CN31:CP31"/>
    <mergeCell ref="CQ31:CS31"/>
    <mergeCell ref="CT31:CV31"/>
    <mergeCell ref="CW31:CY31"/>
    <mergeCell ref="CZ31:DB31"/>
    <mergeCell ref="DC31:DE31"/>
    <mergeCell ref="DF31:DH31"/>
    <mergeCell ref="DI31:DK31"/>
    <mergeCell ref="DL31:DN31"/>
    <mergeCell ref="M33:O33"/>
    <mergeCell ref="P33:R33"/>
    <mergeCell ref="S33:T33"/>
    <mergeCell ref="U33:W33"/>
    <mergeCell ref="X33:Z33"/>
    <mergeCell ref="AA33:AB33"/>
    <mergeCell ref="AC33:AE33"/>
    <mergeCell ref="AF33:AH33"/>
    <mergeCell ref="AI33:AK33"/>
    <mergeCell ref="AT33:AV33"/>
    <mergeCell ref="AW33:AY33"/>
    <mergeCell ref="AL33:AN33"/>
    <mergeCell ref="AQ33:AS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AC35:AE35"/>
    <mergeCell ref="AF35:AH35"/>
    <mergeCell ref="AI35:AK35"/>
    <mergeCell ref="AL35:AN35"/>
    <mergeCell ref="AT35:AV35"/>
    <mergeCell ref="AW35:AY35"/>
    <mergeCell ref="AZ35:BB35"/>
    <mergeCell ref="AQ35:AS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AF37:AH37"/>
    <mergeCell ref="M37:O37"/>
    <mergeCell ref="P37:R37"/>
    <mergeCell ref="S37:T37"/>
    <mergeCell ref="U37:W37"/>
    <mergeCell ref="AZ37:BB37"/>
    <mergeCell ref="AQ37:AS37"/>
    <mergeCell ref="BC37:BE37"/>
    <mergeCell ref="BF37:BH37"/>
    <mergeCell ref="AT37:AV37"/>
    <mergeCell ref="AW37:AY37"/>
    <mergeCell ref="BI37:BK37"/>
    <mergeCell ref="BL37:BN37"/>
    <mergeCell ref="BO37:BQ37"/>
    <mergeCell ref="BR37:BT37"/>
    <mergeCell ref="BU37:BW37"/>
    <mergeCell ref="BX37:BZ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A39:C39"/>
    <mergeCell ref="D39:F39"/>
    <mergeCell ref="G39:I39"/>
    <mergeCell ref="M39:O39"/>
    <mergeCell ref="P39:R39"/>
    <mergeCell ref="AC39:AE39"/>
    <mergeCell ref="AF39:AH39"/>
    <mergeCell ref="AI39:AK39"/>
    <mergeCell ref="BC39:BE39"/>
    <mergeCell ref="BF39:BH39"/>
    <mergeCell ref="BI39:BK39"/>
    <mergeCell ref="AQ39:AS39"/>
    <mergeCell ref="AT39:AV39"/>
    <mergeCell ref="AW39:AY39"/>
    <mergeCell ref="AZ39:BB39"/>
    <mergeCell ref="BL39:BN39"/>
    <mergeCell ref="BO39:BQ39"/>
    <mergeCell ref="BR39:BT39"/>
    <mergeCell ref="BU39:BW39"/>
    <mergeCell ref="BX39:BZ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M41:O41"/>
    <mergeCell ref="P41:R41"/>
    <mergeCell ref="S41:T41"/>
    <mergeCell ref="U41:W41"/>
    <mergeCell ref="X41:Z41"/>
    <mergeCell ref="AA41:AB41"/>
    <mergeCell ref="AC41:AE41"/>
    <mergeCell ref="AF41:AH41"/>
    <mergeCell ref="AI41:AK41"/>
    <mergeCell ref="AT41:AV41"/>
    <mergeCell ref="AW41:AY41"/>
    <mergeCell ref="AL41:AN41"/>
    <mergeCell ref="AQ41:AS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AC43:AE43"/>
    <mergeCell ref="AF43:AH43"/>
    <mergeCell ref="AI43:AK43"/>
    <mergeCell ref="AL43:AN43"/>
    <mergeCell ref="AT43:AV43"/>
    <mergeCell ref="AW43:AY43"/>
    <mergeCell ref="AZ43:BB43"/>
    <mergeCell ref="AQ43:AS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AF45:AH45"/>
    <mergeCell ref="M45:O45"/>
    <mergeCell ref="P45:R45"/>
    <mergeCell ref="S45:T45"/>
    <mergeCell ref="U45:W45"/>
    <mergeCell ref="AZ45:BB45"/>
    <mergeCell ref="AQ45:AS45"/>
    <mergeCell ref="BC45:BE45"/>
    <mergeCell ref="BF45:BH45"/>
    <mergeCell ref="AT45:AV45"/>
    <mergeCell ref="AW45:AY45"/>
    <mergeCell ref="BI45:BK45"/>
    <mergeCell ref="BL45:BN45"/>
    <mergeCell ref="BO45:BQ45"/>
    <mergeCell ref="BR45:BT45"/>
    <mergeCell ref="BU45:BW45"/>
    <mergeCell ref="BX45:BZ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DI45:DK45"/>
    <mergeCell ref="DL45:DN45"/>
    <mergeCell ref="A47:C47"/>
    <mergeCell ref="D47:F47"/>
    <mergeCell ref="G47:I47"/>
    <mergeCell ref="M47:O47"/>
    <mergeCell ref="P47:R47"/>
    <mergeCell ref="AC47:AE47"/>
    <mergeCell ref="AF47:AH47"/>
    <mergeCell ref="AI47:AK47"/>
    <mergeCell ref="BC47:BE47"/>
    <mergeCell ref="BF47:BH47"/>
    <mergeCell ref="BI47:BK47"/>
    <mergeCell ref="AQ47:AS47"/>
    <mergeCell ref="AT47:AV47"/>
    <mergeCell ref="AW47:AY47"/>
    <mergeCell ref="AZ47:BB47"/>
    <mergeCell ref="BL47:BN47"/>
    <mergeCell ref="BO47:BQ47"/>
    <mergeCell ref="BR47:BT47"/>
    <mergeCell ref="BU47:BW47"/>
    <mergeCell ref="BX47:BZ47"/>
    <mergeCell ref="CE47:CG47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DI47:DK47"/>
    <mergeCell ref="DL47:DN47"/>
    <mergeCell ref="M49:O49"/>
    <mergeCell ref="P49:R49"/>
    <mergeCell ref="S49:T49"/>
    <mergeCell ref="U49:W49"/>
    <mergeCell ref="X49:Z49"/>
    <mergeCell ref="AA49:AB49"/>
    <mergeCell ref="AC49:AE49"/>
    <mergeCell ref="AF49:AH49"/>
    <mergeCell ref="AI49:AK49"/>
    <mergeCell ref="AT49:AV49"/>
    <mergeCell ref="AW49:AY49"/>
    <mergeCell ref="AL49:AN49"/>
    <mergeCell ref="AQ49:AS49"/>
    <mergeCell ref="AZ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E49:CG49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AC51:AE51"/>
    <mergeCell ref="AF51:AH51"/>
    <mergeCell ref="AI51:AK51"/>
    <mergeCell ref="AL51:AN51"/>
    <mergeCell ref="AT51:AV51"/>
    <mergeCell ref="AW51:AY51"/>
    <mergeCell ref="AZ51:BB51"/>
    <mergeCell ref="AQ51:AS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E51:CG51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51:DK51"/>
    <mergeCell ref="DL51:DN51"/>
    <mergeCell ref="AF53:AH53"/>
    <mergeCell ref="M53:O53"/>
    <mergeCell ref="P53:R53"/>
    <mergeCell ref="S53:T53"/>
    <mergeCell ref="U53:W53"/>
    <mergeCell ref="AZ53:BB53"/>
    <mergeCell ref="AQ53:AS53"/>
    <mergeCell ref="BC53:BE53"/>
    <mergeCell ref="BF53:BH53"/>
    <mergeCell ref="AT53:AV53"/>
    <mergeCell ref="AW53:AY53"/>
    <mergeCell ref="BI53:BK53"/>
    <mergeCell ref="BL53:BN53"/>
    <mergeCell ref="BO53:BQ53"/>
    <mergeCell ref="BR53:BT53"/>
    <mergeCell ref="BU53:BW53"/>
    <mergeCell ref="BX53:BZ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DF53:DH53"/>
    <mergeCell ref="DI53:DK53"/>
    <mergeCell ref="DL53:DN53"/>
    <mergeCell ref="A55:C55"/>
    <mergeCell ref="D55:F55"/>
    <mergeCell ref="G55:I55"/>
    <mergeCell ref="M55:O55"/>
    <mergeCell ref="P55:R55"/>
    <mergeCell ref="AC55:AE55"/>
    <mergeCell ref="AF55:AH55"/>
    <mergeCell ref="AI55:AK55"/>
    <mergeCell ref="BC55:BE55"/>
    <mergeCell ref="BF55:BH55"/>
    <mergeCell ref="BI55:BK55"/>
    <mergeCell ref="AQ55:AS55"/>
    <mergeCell ref="AT55:AV55"/>
    <mergeCell ref="AW55:AY55"/>
    <mergeCell ref="AZ55:BB55"/>
    <mergeCell ref="BL55:BN55"/>
    <mergeCell ref="BO55:BQ55"/>
    <mergeCell ref="BR55:BT55"/>
    <mergeCell ref="BU55:BW55"/>
    <mergeCell ref="BX55:BZ55"/>
    <mergeCell ref="CE55:CG55"/>
    <mergeCell ref="CH55:CJ55"/>
    <mergeCell ref="CK55:CM55"/>
    <mergeCell ref="CN55:CP55"/>
    <mergeCell ref="CQ55:CS55"/>
    <mergeCell ref="CT55:CV55"/>
    <mergeCell ref="CW55:CY55"/>
    <mergeCell ref="CZ55:DB55"/>
    <mergeCell ref="DC55:DE55"/>
    <mergeCell ref="DF55:DH55"/>
    <mergeCell ref="DI55:DK55"/>
    <mergeCell ref="DL55:DN55"/>
    <mergeCell ref="AC57:AE57"/>
    <mergeCell ref="AF57:AH57"/>
    <mergeCell ref="AI57:AK57"/>
    <mergeCell ref="AL57:AN57"/>
    <mergeCell ref="BC57:BE57"/>
    <mergeCell ref="CW59:CY59"/>
    <mergeCell ref="CZ59:DB59"/>
    <mergeCell ref="CE59:CG59"/>
    <mergeCell ref="CH59:CJ59"/>
    <mergeCell ref="CK59:CM59"/>
    <mergeCell ref="CN59:CP59"/>
    <mergeCell ref="DN64:DP64"/>
    <mergeCell ref="DF59:DH59"/>
    <mergeCell ref="BO61:BQ61"/>
    <mergeCell ref="BR61:BT61"/>
    <mergeCell ref="BU61:BW61"/>
    <mergeCell ref="BX61:BZ61"/>
    <mergeCell ref="CE61:CG61"/>
    <mergeCell ref="CH61:CJ61"/>
    <mergeCell ref="CK61:CM61"/>
    <mergeCell ref="CQ59:CS59"/>
    <mergeCell ref="A64:C64"/>
    <mergeCell ref="M57:O57"/>
    <mergeCell ref="P57:R57"/>
    <mergeCell ref="CN61:CP61"/>
    <mergeCell ref="BO59:BQ59"/>
    <mergeCell ref="BR59:BT59"/>
    <mergeCell ref="BU59:BW59"/>
    <mergeCell ref="BX59:BZ59"/>
    <mergeCell ref="S57:T57"/>
    <mergeCell ref="U57:W57"/>
    <mergeCell ref="CU16:CV20"/>
    <mergeCell ref="CW16:DP20"/>
    <mergeCell ref="CZ61:DB61"/>
    <mergeCell ref="DC61:DE61"/>
    <mergeCell ref="A21:I21"/>
    <mergeCell ref="CQ61:CS61"/>
    <mergeCell ref="CT61:CV61"/>
    <mergeCell ref="CW61:CY61"/>
    <mergeCell ref="DC59:DE59"/>
    <mergeCell ref="CT59:CV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9735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40" t="s">
        <v>226</v>
      </c>
      <c r="B1" s="140"/>
      <c r="C1" s="14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40"/>
      <c r="Z1" s="140"/>
      <c r="AA1" s="140"/>
      <c r="AB1" s="141" t="s">
        <v>517</v>
      </c>
      <c r="AC1" s="141"/>
      <c r="AD1" s="141"/>
      <c r="AE1" s="141"/>
      <c r="AF1" s="141"/>
      <c r="AG1" s="141"/>
      <c r="AH1" s="141"/>
      <c r="AI1" s="141"/>
      <c r="AJ1" s="166">
        <f>IF(ISBLANK('стр.1_Лист01'!AJ1),"",'стр.1_Лист01'!AJ1)</f>
      </c>
      <c r="AK1" s="167"/>
      <c r="AL1" s="168"/>
      <c r="AM1" s="166">
        <f>IF(ISBLANK('стр.1_Лист01'!AM1),"",'стр.1_Лист01'!AM1)</f>
      </c>
      <c r="AN1" s="167"/>
      <c r="AO1" s="168"/>
      <c r="AP1" s="166">
        <f>IF(ISBLANK('стр.1_Лист01'!AP1),"",'стр.1_Лист01'!AP1)</f>
      </c>
      <c r="AQ1" s="167"/>
      <c r="AR1" s="168"/>
      <c r="AS1" s="166">
        <f>IF(ISBLANK('стр.1_Лист01'!AS1),"",'стр.1_Лист01'!AS1)</f>
      </c>
      <c r="AT1" s="167"/>
      <c r="AU1" s="168"/>
      <c r="AV1" s="166">
        <f>IF(ISBLANK('стр.1_Лист01'!AV1),"",'стр.1_Лист01'!AV1)</f>
      </c>
      <c r="AW1" s="167"/>
      <c r="AX1" s="168"/>
      <c r="AY1" s="166">
        <f>IF(ISBLANK('стр.1_Лист01'!AY1),"",'стр.1_Лист01'!AY1)</f>
      </c>
      <c r="AZ1" s="167"/>
      <c r="BA1" s="168"/>
      <c r="BB1" s="166">
        <f>IF(ISBLANK('стр.1_Лист01'!BB1),"",'стр.1_Лист01'!BB1)</f>
      </c>
      <c r="BC1" s="167"/>
      <c r="BD1" s="168"/>
      <c r="BE1" s="166">
        <f>IF(ISBLANK('стр.1_Лист01'!BE1),"",'стр.1_Лист01'!BE1)</f>
      </c>
      <c r="BF1" s="167"/>
      <c r="BG1" s="168"/>
      <c r="BH1" s="166">
        <f>IF(ISBLANK('стр.1_Лист01'!BH1),"",'стр.1_Лист01'!BH1)</f>
      </c>
      <c r="BI1" s="167"/>
      <c r="BJ1" s="168"/>
      <c r="BK1" s="166">
        <f>IF(ISBLANK('стр.1_Лист01'!BK1),"",'стр.1_Лист01'!BK1)</f>
      </c>
      <c r="BL1" s="167"/>
      <c r="BM1" s="168"/>
      <c r="BN1" s="166">
        <f>IF(ISBLANK('стр.1_Лист01'!BN1),"",'стр.1_Лист01'!BN1)</f>
      </c>
      <c r="BO1" s="167"/>
      <c r="BP1" s="168"/>
      <c r="BQ1" s="166">
        <f>IF(ISBLANK('стр.1_Лист01'!BQ1),"",'стр.1_Лист01'!BQ1)</f>
      </c>
      <c r="BR1" s="167"/>
      <c r="BS1" s="168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9"/>
      <c r="AK2" s="170"/>
      <c r="AL2" s="171"/>
      <c r="AM2" s="169"/>
      <c r="AN2" s="170"/>
      <c r="AO2" s="171"/>
      <c r="AP2" s="169"/>
      <c r="AQ2" s="170"/>
      <c r="AR2" s="171"/>
      <c r="AS2" s="169"/>
      <c r="AT2" s="170"/>
      <c r="AU2" s="171"/>
      <c r="AV2" s="169"/>
      <c r="AW2" s="170"/>
      <c r="AX2" s="171"/>
      <c r="AY2" s="169"/>
      <c r="AZ2" s="170"/>
      <c r="BA2" s="171"/>
      <c r="BB2" s="169"/>
      <c r="BC2" s="170"/>
      <c r="BD2" s="171"/>
      <c r="BE2" s="169"/>
      <c r="BF2" s="170"/>
      <c r="BG2" s="171"/>
      <c r="BH2" s="169"/>
      <c r="BI2" s="170"/>
      <c r="BJ2" s="171"/>
      <c r="BK2" s="169"/>
      <c r="BL2" s="170"/>
      <c r="BM2" s="171"/>
      <c r="BN2" s="169"/>
      <c r="BO2" s="170"/>
      <c r="BP2" s="171"/>
      <c r="BQ2" s="169"/>
      <c r="BR2" s="170"/>
      <c r="BS2" s="171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1" t="s">
        <v>518</v>
      </c>
      <c r="AC4" s="141"/>
      <c r="AD4" s="141"/>
      <c r="AE4" s="141"/>
      <c r="AF4" s="141"/>
      <c r="AG4" s="141"/>
      <c r="AH4" s="141"/>
      <c r="AI4" s="141"/>
      <c r="AJ4" s="162">
        <f>IF(ISBLANK('стр.1_Лист01'!AJ4),"",'стр.1_Лист01'!AJ4)</f>
      </c>
      <c r="AK4" s="162"/>
      <c r="AL4" s="162"/>
      <c r="AM4" s="162">
        <f>IF(ISBLANK('стр.1_Лист01'!AM4),"",'стр.1_Лист01'!AM4)</f>
      </c>
      <c r="AN4" s="162"/>
      <c r="AO4" s="162"/>
      <c r="AP4" s="162">
        <f>IF(ISBLANK('стр.1_Лист01'!AP4),"",'стр.1_Лист01'!AP4)</f>
      </c>
      <c r="AQ4" s="162"/>
      <c r="AR4" s="162"/>
      <c r="AS4" s="162">
        <f>IF(ISBLANK('стр.1_Лист01'!AS4),"",'стр.1_Лист01'!AS4)</f>
      </c>
      <c r="AT4" s="162"/>
      <c r="AU4" s="162"/>
      <c r="AV4" s="162">
        <f>IF(ISBLANK('стр.1_Лист01'!AV4),"",'стр.1_Лист01'!AV4)</f>
      </c>
      <c r="AW4" s="162"/>
      <c r="AX4" s="162"/>
      <c r="AY4" s="162">
        <f>IF(ISBLANK('стр.1_Лист01'!AY4),"",'стр.1_Лист01'!AY4)</f>
      </c>
      <c r="AZ4" s="162"/>
      <c r="BA4" s="162"/>
      <c r="BB4" s="162">
        <f>IF(ISBLANK('стр.1_Лист01'!BB4),"",'стр.1_Лист01'!BB4)</f>
      </c>
      <c r="BC4" s="162"/>
      <c r="BD4" s="162"/>
      <c r="BE4" s="162">
        <f>IF(ISBLANK('стр.1_Лист01'!BE4),"",'стр.1_Лист01'!BE4)</f>
      </c>
      <c r="BF4" s="162"/>
      <c r="BG4" s="162"/>
      <c r="BH4" s="162">
        <f>IF(ISBLANK('стр.1_Лист01'!BH4),"",'стр.1_Лист01'!BH4)</f>
      </c>
      <c r="BI4" s="162"/>
      <c r="BJ4" s="162"/>
      <c r="BK4" s="163" t="s">
        <v>519</v>
      </c>
      <c r="BL4" s="164"/>
      <c r="BM4" s="164"/>
      <c r="BN4" s="164"/>
      <c r="BO4" s="164"/>
      <c r="BP4" s="165"/>
      <c r="BQ4" s="145"/>
      <c r="BR4" s="145"/>
      <c r="BS4" s="145"/>
      <c r="BT4" s="145"/>
      <c r="BU4" s="145"/>
      <c r="BV4" s="145"/>
      <c r="BW4" s="145"/>
      <c r="BX4" s="145"/>
      <c r="BY4" s="14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324</v>
      </c>
    </row>
    <row r="8" s="9" customFormat="1" ht="12">
      <c r="DP8" s="81" t="s">
        <v>325</v>
      </c>
    </row>
    <row r="9" s="9" customFormat="1" ht="12">
      <c r="DP9" s="81"/>
    </row>
    <row r="10" spans="1:120" s="9" customFormat="1" ht="13.5" customHeight="1">
      <c r="A10" s="172" t="s">
        <v>326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</row>
    <row r="11" spans="1:120" s="12" customFormat="1" ht="12">
      <c r="A11" s="172" t="s">
        <v>327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</row>
    <row r="12" s="65" customFormat="1" ht="10.5" customHeight="1"/>
    <row r="13" s="29" customFormat="1" ht="12.75" customHeight="1">
      <c r="DP13" s="27" t="s">
        <v>328</v>
      </c>
    </row>
    <row r="14" s="29" customFormat="1" ht="12.75" customHeight="1">
      <c r="DP14" s="27" t="s">
        <v>329</v>
      </c>
    </row>
    <row r="15" s="29" customFormat="1" ht="12.75" customHeight="1">
      <c r="DP15" s="27" t="s">
        <v>330</v>
      </c>
    </row>
    <row r="16" s="29" customFormat="1" ht="12.75" customHeight="1">
      <c r="DP16" s="27" t="s">
        <v>121</v>
      </c>
    </row>
    <row r="17" s="9" customFormat="1" ht="12"/>
    <row r="18" spans="1:116" s="9" customFormat="1" ht="12">
      <c r="A18" s="247" t="s">
        <v>331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U18" s="247" t="s">
        <v>16</v>
      </c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H18" s="247" t="s">
        <v>141</v>
      </c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CC18" s="247" t="s">
        <v>16</v>
      </c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</row>
    <row r="19" spans="1:116" s="9" customFormat="1" ht="19.5" customHeight="1">
      <c r="A19" s="191">
        <v>1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U19" s="192">
        <v>2</v>
      </c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I19" s="191">
        <v>3</v>
      </c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CC19" s="192">
        <v>4</v>
      </c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</row>
    <row r="20" spans="3:116" s="9" customFormat="1" ht="16.5" customHeight="1">
      <c r="C20" s="222"/>
      <c r="D20" s="222"/>
      <c r="E20" s="222"/>
      <c r="F20" s="222"/>
      <c r="G20" s="222"/>
      <c r="H20" s="222"/>
      <c r="I20" s="222"/>
      <c r="J20" s="222"/>
      <c r="K20" s="222"/>
      <c r="L20" s="101"/>
      <c r="M20" s="101"/>
      <c r="N20" s="101"/>
      <c r="O20" s="101"/>
      <c r="P20" s="101"/>
      <c r="Q20" s="101"/>
      <c r="R20" s="101"/>
      <c r="S20" s="101"/>
      <c r="T20" s="101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101"/>
      <c r="BF20" s="101"/>
      <c r="BG20" s="101"/>
      <c r="BH20" s="101"/>
      <c r="BI20" s="101"/>
      <c r="BJ20" s="101"/>
      <c r="BK20" s="222"/>
      <c r="BL20" s="222"/>
      <c r="BM20" s="222"/>
      <c r="BN20" s="222"/>
      <c r="BO20" s="222"/>
      <c r="BP20" s="222"/>
      <c r="BQ20" s="222"/>
      <c r="BR20" s="222"/>
      <c r="BS20" s="222"/>
      <c r="BT20" s="101"/>
      <c r="BU20" s="101"/>
      <c r="BV20" s="101"/>
      <c r="BW20" s="101"/>
      <c r="BX20" s="101"/>
      <c r="BY20" s="101"/>
      <c r="BZ20" s="101"/>
      <c r="CA20" s="101"/>
      <c r="CB20" s="101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</row>
    <row r="21" spans="3:116" s="9" customFormat="1" ht="9.75" customHeight="1"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</row>
    <row r="22" spans="3:116" s="9" customFormat="1" ht="16.5" customHeight="1">
      <c r="C22" s="222"/>
      <c r="D22" s="222"/>
      <c r="E22" s="222"/>
      <c r="F22" s="222"/>
      <c r="G22" s="222"/>
      <c r="H22" s="222"/>
      <c r="I22" s="222"/>
      <c r="J22" s="222"/>
      <c r="K22" s="222"/>
      <c r="L22" s="101"/>
      <c r="M22" s="101"/>
      <c r="N22" s="101"/>
      <c r="O22" s="101"/>
      <c r="P22" s="101"/>
      <c r="Q22" s="101"/>
      <c r="R22" s="101"/>
      <c r="S22" s="101"/>
      <c r="T22" s="101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101"/>
      <c r="BF22" s="101"/>
      <c r="BG22" s="101"/>
      <c r="BH22" s="101"/>
      <c r="BI22" s="101"/>
      <c r="BJ22" s="101"/>
      <c r="BK22" s="222"/>
      <c r="BL22" s="222"/>
      <c r="BM22" s="222"/>
      <c r="BN22" s="222"/>
      <c r="BO22" s="222"/>
      <c r="BP22" s="222"/>
      <c r="BQ22" s="222"/>
      <c r="BR22" s="222"/>
      <c r="BS22" s="222"/>
      <c r="BT22" s="101"/>
      <c r="BU22" s="101"/>
      <c r="BV22" s="101"/>
      <c r="BW22" s="101"/>
      <c r="BX22" s="101"/>
      <c r="BY22" s="101"/>
      <c r="BZ22" s="101"/>
      <c r="CA22" s="101"/>
      <c r="CB22" s="101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</row>
    <row r="23" spans="3:116" s="9" customFormat="1" ht="9.75" customHeight="1"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</row>
    <row r="24" spans="3:116" s="9" customFormat="1" ht="16.5" customHeight="1">
      <c r="C24" s="222"/>
      <c r="D24" s="222"/>
      <c r="E24" s="222"/>
      <c r="F24" s="222"/>
      <c r="G24" s="222"/>
      <c r="H24" s="222"/>
      <c r="I24" s="222"/>
      <c r="J24" s="222"/>
      <c r="K24" s="222"/>
      <c r="L24" s="101"/>
      <c r="M24" s="101"/>
      <c r="N24" s="101"/>
      <c r="O24" s="101"/>
      <c r="P24" s="101"/>
      <c r="Q24" s="101"/>
      <c r="R24" s="101"/>
      <c r="S24" s="101"/>
      <c r="T24" s="101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101"/>
      <c r="BF24" s="101"/>
      <c r="BG24" s="101"/>
      <c r="BH24" s="101"/>
      <c r="BI24" s="101"/>
      <c r="BJ24" s="101"/>
      <c r="BK24" s="222"/>
      <c r="BL24" s="222"/>
      <c r="BM24" s="222"/>
      <c r="BN24" s="222"/>
      <c r="BO24" s="222"/>
      <c r="BP24" s="222"/>
      <c r="BQ24" s="222"/>
      <c r="BR24" s="222"/>
      <c r="BS24" s="222"/>
      <c r="BT24" s="101"/>
      <c r="BU24" s="101"/>
      <c r="BV24" s="101"/>
      <c r="BW24" s="101"/>
      <c r="BX24" s="101"/>
      <c r="BY24" s="101"/>
      <c r="BZ24" s="101"/>
      <c r="CA24" s="101"/>
      <c r="CB24" s="101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</row>
    <row r="25" spans="3:116" s="9" customFormat="1" ht="9.75" customHeight="1"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</row>
    <row r="26" spans="3:116" s="9" customFormat="1" ht="16.5" customHeight="1">
      <c r="C26" s="222"/>
      <c r="D26" s="222"/>
      <c r="E26" s="222"/>
      <c r="F26" s="222"/>
      <c r="G26" s="222"/>
      <c r="H26" s="222"/>
      <c r="I26" s="222"/>
      <c r="J26" s="222"/>
      <c r="K26" s="222"/>
      <c r="L26" s="101"/>
      <c r="M26" s="101"/>
      <c r="N26" s="101"/>
      <c r="O26" s="101"/>
      <c r="P26" s="101"/>
      <c r="Q26" s="101"/>
      <c r="R26" s="101"/>
      <c r="S26" s="101"/>
      <c r="T26" s="101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101"/>
      <c r="BF26" s="101"/>
      <c r="BG26" s="101"/>
      <c r="BH26" s="101"/>
      <c r="BI26" s="101"/>
      <c r="BJ26" s="101"/>
      <c r="BK26" s="222"/>
      <c r="BL26" s="222"/>
      <c r="BM26" s="222"/>
      <c r="BN26" s="222"/>
      <c r="BO26" s="222"/>
      <c r="BP26" s="222"/>
      <c r="BQ26" s="222"/>
      <c r="BR26" s="222"/>
      <c r="BS26" s="222"/>
      <c r="BT26" s="101"/>
      <c r="BU26" s="101"/>
      <c r="BV26" s="101"/>
      <c r="BW26" s="101"/>
      <c r="BX26" s="101"/>
      <c r="BY26" s="101"/>
      <c r="BZ26" s="101"/>
      <c r="CA26" s="101"/>
      <c r="CB26" s="101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</row>
    <row r="27" spans="3:116" s="9" customFormat="1" ht="9.75" customHeight="1"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</row>
    <row r="28" spans="3:116" s="9" customFormat="1" ht="16.5" customHeight="1">
      <c r="C28" s="222"/>
      <c r="D28" s="222"/>
      <c r="E28" s="222"/>
      <c r="F28" s="222"/>
      <c r="G28" s="222"/>
      <c r="H28" s="222"/>
      <c r="I28" s="222"/>
      <c r="J28" s="222"/>
      <c r="K28" s="222"/>
      <c r="L28" s="101"/>
      <c r="M28" s="101"/>
      <c r="N28" s="101"/>
      <c r="O28" s="101"/>
      <c r="P28" s="101"/>
      <c r="Q28" s="101"/>
      <c r="R28" s="101"/>
      <c r="S28" s="101"/>
      <c r="T28" s="101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101"/>
      <c r="BF28" s="101"/>
      <c r="BG28" s="101"/>
      <c r="BH28" s="101"/>
      <c r="BI28" s="101"/>
      <c r="BJ28" s="101"/>
      <c r="BK28" s="222"/>
      <c r="BL28" s="222"/>
      <c r="BM28" s="222"/>
      <c r="BN28" s="222"/>
      <c r="BO28" s="222"/>
      <c r="BP28" s="222"/>
      <c r="BQ28" s="222"/>
      <c r="BR28" s="222"/>
      <c r="BS28" s="222"/>
      <c r="BT28" s="101"/>
      <c r="BU28" s="101"/>
      <c r="BV28" s="101"/>
      <c r="BW28" s="101"/>
      <c r="BX28" s="101"/>
      <c r="BY28" s="101"/>
      <c r="BZ28" s="101"/>
      <c r="CA28" s="101"/>
      <c r="CB28" s="101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222"/>
      <c r="DJ28" s="222"/>
      <c r="DK28" s="222"/>
      <c r="DL28" s="222"/>
    </row>
    <row r="29" spans="3:116" s="9" customFormat="1" ht="9.75" customHeight="1"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</row>
    <row r="30" spans="3:116" s="9" customFormat="1" ht="16.5" customHeight="1">
      <c r="C30" s="222"/>
      <c r="D30" s="222"/>
      <c r="E30" s="222"/>
      <c r="F30" s="222"/>
      <c r="G30" s="222"/>
      <c r="H30" s="222"/>
      <c r="I30" s="222"/>
      <c r="J30" s="222"/>
      <c r="K30" s="222"/>
      <c r="L30" s="101"/>
      <c r="M30" s="101"/>
      <c r="N30" s="101"/>
      <c r="O30" s="101"/>
      <c r="P30" s="101"/>
      <c r="Q30" s="101"/>
      <c r="R30" s="101"/>
      <c r="S30" s="101"/>
      <c r="T30" s="101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101"/>
      <c r="BF30" s="101"/>
      <c r="BG30" s="101"/>
      <c r="BH30" s="101"/>
      <c r="BI30" s="101"/>
      <c r="BJ30" s="101"/>
      <c r="BK30" s="222"/>
      <c r="BL30" s="222"/>
      <c r="BM30" s="222"/>
      <c r="BN30" s="222"/>
      <c r="BO30" s="222"/>
      <c r="BP30" s="222"/>
      <c r="BQ30" s="222"/>
      <c r="BR30" s="222"/>
      <c r="BS30" s="222"/>
      <c r="BT30" s="101"/>
      <c r="BU30" s="101"/>
      <c r="BV30" s="101"/>
      <c r="BW30" s="101"/>
      <c r="BX30" s="101"/>
      <c r="BY30" s="101"/>
      <c r="BZ30" s="101"/>
      <c r="CA30" s="101"/>
      <c r="CB30" s="101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</row>
    <row r="31" spans="3:116" s="9" customFormat="1" ht="9.75" customHeight="1"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</row>
    <row r="32" spans="3:116" s="9" customFormat="1" ht="16.5" customHeight="1">
      <c r="C32" s="222"/>
      <c r="D32" s="222"/>
      <c r="E32" s="222"/>
      <c r="F32" s="222"/>
      <c r="G32" s="222"/>
      <c r="H32" s="222"/>
      <c r="I32" s="222"/>
      <c r="J32" s="222"/>
      <c r="K32" s="222"/>
      <c r="L32" s="101"/>
      <c r="M32" s="101"/>
      <c r="N32" s="101"/>
      <c r="O32" s="101"/>
      <c r="P32" s="101"/>
      <c r="Q32" s="101"/>
      <c r="R32" s="101"/>
      <c r="S32" s="101"/>
      <c r="T32" s="101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101"/>
      <c r="BF32" s="101"/>
      <c r="BG32" s="101"/>
      <c r="BH32" s="101"/>
      <c r="BI32" s="101"/>
      <c r="BJ32" s="101"/>
      <c r="BK32" s="222"/>
      <c r="BL32" s="222"/>
      <c r="BM32" s="222"/>
      <c r="BN32" s="222"/>
      <c r="BO32" s="222"/>
      <c r="BP32" s="222"/>
      <c r="BQ32" s="222"/>
      <c r="BR32" s="222"/>
      <c r="BS32" s="222"/>
      <c r="BT32" s="101"/>
      <c r="BU32" s="101"/>
      <c r="BV32" s="101"/>
      <c r="BW32" s="101"/>
      <c r="BX32" s="101"/>
      <c r="BY32" s="101"/>
      <c r="BZ32" s="101"/>
      <c r="CA32" s="101"/>
      <c r="CB32" s="101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222"/>
      <c r="CZ32" s="222"/>
      <c r="DA32" s="222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</row>
    <row r="33" spans="3:116" s="9" customFormat="1" ht="9.75" customHeight="1"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</row>
    <row r="34" spans="3:116" s="9" customFormat="1" ht="16.5" customHeight="1">
      <c r="C34" s="222"/>
      <c r="D34" s="222"/>
      <c r="E34" s="222"/>
      <c r="F34" s="222"/>
      <c r="G34" s="222"/>
      <c r="H34" s="222"/>
      <c r="I34" s="222"/>
      <c r="J34" s="222"/>
      <c r="K34" s="222"/>
      <c r="L34" s="101"/>
      <c r="M34" s="101"/>
      <c r="N34" s="101"/>
      <c r="O34" s="101"/>
      <c r="P34" s="101"/>
      <c r="Q34" s="101"/>
      <c r="R34" s="101"/>
      <c r="S34" s="101"/>
      <c r="T34" s="101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101"/>
      <c r="BF34" s="101"/>
      <c r="BG34" s="101"/>
      <c r="BH34" s="101"/>
      <c r="BI34" s="101"/>
      <c r="BJ34" s="101"/>
      <c r="BK34" s="222"/>
      <c r="BL34" s="222"/>
      <c r="BM34" s="222"/>
      <c r="BN34" s="222"/>
      <c r="BO34" s="222"/>
      <c r="BP34" s="222"/>
      <c r="BQ34" s="222"/>
      <c r="BR34" s="222"/>
      <c r="BS34" s="222"/>
      <c r="BT34" s="101"/>
      <c r="BU34" s="101"/>
      <c r="BV34" s="101"/>
      <c r="BW34" s="101"/>
      <c r="BX34" s="101"/>
      <c r="BY34" s="101"/>
      <c r="BZ34" s="101"/>
      <c r="CA34" s="101"/>
      <c r="CB34" s="101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2"/>
      <c r="DI34" s="222"/>
      <c r="DJ34" s="222"/>
      <c r="DK34" s="222"/>
      <c r="DL34" s="222"/>
    </row>
    <row r="35" spans="3:116" s="9" customFormat="1" ht="9.75" customHeight="1"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</row>
    <row r="36" spans="3:116" s="9" customFormat="1" ht="16.5" customHeight="1">
      <c r="C36" s="222"/>
      <c r="D36" s="222"/>
      <c r="E36" s="222"/>
      <c r="F36" s="222"/>
      <c r="G36" s="222"/>
      <c r="H36" s="222"/>
      <c r="I36" s="222"/>
      <c r="J36" s="222"/>
      <c r="K36" s="222"/>
      <c r="L36" s="101"/>
      <c r="M36" s="101"/>
      <c r="N36" s="101"/>
      <c r="O36" s="101"/>
      <c r="P36" s="101"/>
      <c r="Q36" s="101"/>
      <c r="R36" s="101"/>
      <c r="S36" s="101"/>
      <c r="T36" s="101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101"/>
      <c r="BF36" s="101"/>
      <c r="BG36" s="101"/>
      <c r="BH36" s="101"/>
      <c r="BI36" s="101"/>
      <c r="BJ36" s="101"/>
      <c r="BK36" s="222"/>
      <c r="BL36" s="222"/>
      <c r="BM36" s="222"/>
      <c r="BN36" s="222"/>
      <c r="BO36" s="222"/>
      <c r="BP36" s="222"/>
      <c r="BQ36" s="222"/>
      <c r="BR36" s="222"/>
      <c r="BS36" s="222"/>
      <c r="BT36" s="101"/>
      <c r="BU36" s="101"/>
      <c r="BV36" s="101"/>
      <c r="BW36" s="101"/>
      <c r="BX36" s="101"/>
      <c r="BY36" s="101"/>
      <c r="BZ36" s="101"/>
      <c r="CA36" s="101"/>
      <c r="CB36" s="101"/>
      <c r="CC36" s="222"/>
      <c r="CD36" s="222"/>
      <c r="CE36" s="222"/>
      <c r="CF36" s="222"/>
      <c r="CG36" s="222"/>
      <c r="CH36" s="222"/>
      <c r="CI36" s="222"/>
      <c r="CJ36" s="222"/>
      <c r="CK36" s="222"/>
      <c r="CL36" s="222"/>
      <c r="CM36" s="222"/>
      <c r="CN36" s="222"/>
      <c r="CO36" s="222"/>
      <c r="CP36" s="222"/>
      <c r="CQ36" s="222"/>
      <c r="CR36" s="222"/>
      <c r="CS36" s="222"/>
      <c r="CT36" s="222"/>
      <c r="CU36" s="222"/>
      <c r="CV36" s="222"/>
      <c r="CW36" s="222"/>
      <c r="CX36" s="222"/>
      <c r="CY36" s="222"/>
      <c r="CZ36" s="222"/>
      <c r="DA36" s="222"/>
      <c r="DB36" s="222"/>
      <c r="DC36" s="222"/>
      <c r="DD36" s="222"/>
      <c r="DE36" s="222"/>
      <c r="DF36" s="222"/>
      <c r="DG36" s="222"/>
      <c r="DH36" s="222"/>
      <c r="DI36" s="222"/>
      <c r="DJ36" s="222"/>
      <c r="DK36" s="222"/>
      <c r="DL36" s="222"/>
    </row>
    <row r="37" spans="3:116" s="9" customFormat="1" ht="9.75" customHeight="1"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</row>
    <row r="38" spans="3:116" s="9" customFormat="1" ht="16.5" customHeight="1">
      <c r="C38" s="222"/>
      <c r="D38" s="222"/>
      <c r="E38" s="222"/>
      <c r="F38" s="222"/>
      <c r="G38" s="222"/>
      <c r="H38" s="222"/>
      <c r="I38" s="222"/>
      <c r="J38" s="222"/>
      <c r="K38" s="222"/>
      <c r="L38" s="101"/>
      <c r="M38" s="101"/>
      <c r="N38" s="101"/>
      <c r="O38" s="101"/>
      <c r="P38" s="101"/>
      <c r="Q38" s="101"/>
      <c r="R38" s="101"/>
      <c r="S38" s="101"/>
      <c r="T38" s="101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101"/>
      <c r="BF38" s="101"/>
      <c r="BG38" s="101"/>
      <c r="BH38" s="101"/>
      <c r="BI38" s="101"/>
      <c r="BJ38" s="101"/>
      <c r="BK38" s="222"/>
      <c r="BL38" s="222"/>
      <c r="BM38" s="222"/>
      <c r="BN38" s="222"/>
      <c r="BO38" s="222"/>
      <c r="BP38" s="222"/>
      <c r="BQ38" s="222"/>
      <c r="BR38" s="222"/>
      <c r="BS38" s="222"/>
      <c r="BT38" s="101"/>
      <c r="BU38" s="101"/>
      <c r="BV38" s="101"/>
      <c r="BW38" s="101"/>
      <c r="BX38" s="101"/>
      <c r="BY38" s="101"/>
      <c r="BZ38" s="101"/>
      <c r="CA38" s="101"/>
      <c r="CB38" s="101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  <c r="CX38" s="222"/>
      <c r="CY38" s="222"/>
      <c r="CZ38" s="222"/>
      <c r="DA38" s="222"/>
      <c r="DB38" s="222"/>
      <c r="DC38" s="222"/>
      <c r="DD38" s="222"/>
      <c r="DE38" s="222"/>
      <c r="DF38" s="222"/>
      <c r="DG38" s="222"/>
      <c r="DH38" s="222"/>
      <c r="DI38" s="222"/>
      <c r="DJ38" s="222"/>
      <c r="DK38" s="222"/>
      <c r="DL38" s="222"/>
    </row>
    <row r="39" spans="3:116" s="9" customFormat="1" ht="9.75" customHeight="1"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</row>
    <row r="40" spans="3:116" s="9" customFormat="1" ht="16.5" customHeight="1">
      <c r="C40" s="222"/>
      <c r="D40" s="222"/>
      <c r="E40" s="222"/>
      <c r="F40" s="222"/>
      <c r="G40" s="222"/>
      <c r="H40" s="222"/>
      <c r="I40" s="222"/>
      <c r="J40" s="222"/>
      <c r="K40" s="222"/>
      <c r="L40" s="101"/>
      <c r="M40" s="101"/>
      <c r="N40" s="101"/>
      <c r="O40" s="101"/>
      <c r="P40" s="101"/>
      <c r="Q40" s="101"/>
      <c r="R40" s="101"/>
      <c r="S40" s="101"/>
      <c r="T40" s="101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101"/>
      <c r="BF40" s="101"/>
      <c r="BG40" s="101"/>
      <c r="BH40" s="101"/>
      <c r="BI40" s="101"/>
      <c r="BJ40" s="101"/>
      <c r="BK40" s="222"/>
      <c r="BL40" s="222"/>
      <c r="BM40" s="222"/>
      <c r="BN40" s="222"/>
      <c r="BO40" s="222"/>
      <c r="BP40" s="222"/>
      <c r="BQ40" s="222"/>
      <c r="BR40" s="222"/>
      <c r="BS40" s="222"/>
      <c r="BT40" s="101"/>
      <c r="BU40" s="101"/>
      <c r="BV40" s="101"/>
      <c r="BW40" s="101"/>
      <c r="BX40" s="101"/>
      <c r="BY40" s="101"/>
      <c r="BZ40" s="101"/>
      <c r="CA40" s="101"/>
      <c r="CB40" s="101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2"/>
      <c r="DE40" s="222"/>
      <c r="DF40" s="222"/>
      <c r="DG40" s="222"/>
      <c r="DH40" s="222"/>
      <c r="DI40" s="222"/>
      <c r="DJ40" s="222"/>
      <c r="DK40" s="222"/>
      <c r="DL40" s="222"/>
    </row>
    <row r="41" spans="3:116" s="9" customFormat="1" ht="9.75" customHeight="1"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</row>
    <row r="42" spans="3:116" s="9" customFormat="1" ht="16.5" customHeight="1">
      <c r="C42" s="222"/>
      <c r="D42" s="222"/>
      <c r="E42" s="222"/>
      <c r="F42" s="222"/>
      <c r="G42" s="222"/>
      <c r="H42" s="222"/>
      <c r="I42" s="222"/>
      <c r="J42" s="222"/>
      <c r="K42" s="222"/>
      <c r="L42" s="101"/>
      <c r="M42" s="101"/>
      <c r="N42" s="101"/>
      <c r="O42" s="101"/>
      <c r="P42" s="101"/>
      <c r="Q42" s="101"/>
      <c r="R42" s="101"/>
      <c r="S42" s="101"/>
      <c r="T42" s="101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101"/>
      <c r="BF42" s="101"/>
      <c r="BG42" s="101"/>
      <c r="BH42" s="101"/>
      <c r="BI42" s="101"/>
      <c r="BJ42" s="101"/>
      <c r="BK42" s="222"/>
      <c r="BL42" s="222"/>
      <c r="BM42" s="222"/>
      <c r="BN42" s="222"/>
      <c r="BO42" s="222"/>
      <c r="BP42" s="222"/>
      <c r="BQ42" s="222"/>
      <c r="BR42" s="222"/>
      <c r="BS42" s="222"/>
      <c r="BT42" s="101"/>
      <c r="BU42" s="101"/>
      <c r="BV42" s="101"/>
      <c r="BW42" s="101"/>
      <c r="BX42" s="101"/>
      <c r="BY42" s="101"/>
      <c r="BZ42" s="101"/>
      <c r="CA42" s="101"/>
      <c r="CB42" s="101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2"/>
      <c r="CY42" s="222"/>
      <c r="CZ42" s="222"/>
      <c r="DA42" s="222"/>
      <c r="DB42" s="222"/>
      <c r="DC42" s="222"/>
      <c r="DD42" s="222"/>
      <c r="DE42" s="222"/>
      <c r="DF42" s="222"/>
      <c r="DG42" s="222"/>
      <c r="DH42" s="222"/>
      <c r="DI42" s="222"/>
      <c r="DJ42" s="222"/>
      <c r="DK42" s="222"/>
      <c r="DL42" s="222"/>
    </row>
    <row r="43" spans="3:116" s="9" customFormat="1" ht="9.75" customHeight="1"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</row>
    <row r="44" spans="3:116" s="9" customFormat="1" ht="16.5" customHeight="1">
      <c r="C44" s="222"/>
      <c r="D44" s="222"/>
      <c r="E44" s="222"/>
      <c r="F44" s="222"/>
      <c r="G44" s="222"/>
      <c r="H44" s="222"/>
      <c r="I44" s="222"/>
      <c r="J44" s="222"/>
      <c r="K44" s="222"/>
      <c r="L44" s="101"/>
      <c r="M44" s="101"/>
      <c r="N44" s="101"/>
      <c r="O44" s="101"/>
      <c r="P44" s="101"/>
      <c r="Q44" s="101"/>
      <c r="R44" s="101"/>
      <c r="S44" s="101"/>
      <c r="T44" s="101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101"/>
      <c r="BF44" s="101"/>
      <c r="BG44" s="101"/>
      <c r="BH44" s="101"/>
      <c r="BI44" s="101"/>
      <c r="BJ44" s="101"/>
      <c r="BK44" s="222"/>
      <c r="BL44" s="222"/>
      <c r="BM44" s="222"/>
      <c r="BN44" s="222"/>
      <c r="BO44" s="222"/>
      <c r="BP44" s="222"/>
      <c r="BQ44" s="222"/>
      <c r="BR44" s="222"/>
      <c r="BS44" s="222"/>
      <c r="BT44" s="101"/>
      <c r="BU44" s="101"/>
      <c r="BV44" s="101"/>
      <c r="BW44" s="101"/>
      <c r="BX44" s="101"/>
      <c r="BY44" s="101"/>
      <c r="BZ44" s="101"/>
      <c r="CA44" s="101"/>
      <c r="CB44" s="101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  <c r="CM44" s="222"/>
      <c r="CN44" s="222"/>
      <c r="CO44" s="222"/>
      <c r="CP44" s="222"/>
      <c r="CQ44" s="222"/>
      <c r="CR44" s="222"/>
      <c r="CS44" s="222"/>
      <c r="CT44" s="222"/>
      <c r="CU44" s="222"/>
      <c r="CV44" s="222"/>
      <c r="CW44" s="222"/>
      <c r="CX44" s="222"/>
      <c r="CY44" s="222"/>
      <c r="CZ44" s="222"/>
      <c r="DA44" s="222"/>
      <c r="DB44" s="222"/>
      <c r="DC44" s="222"/>
      <c r="DD44" s="222"/>
      <c r="DE44" s="222"/>
      <c r="DF44" s="222"/>
      <c r="DG44" s="222"/>
      <c r="DH44" s="222"/>
      <c r="DI44" s="222"/>
      <c r="DJ44" s="222"/>
      <c r="DK44" s="222"/>
      <c r="DL44" s="222"/>
    </row>
    <row r="45" spans="3:116" s="9" customFormat="1" ht="9.75" customHeight="1"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</row>
    <row r="46" spans="3:116" s="9" customFormat="1" ht="16.5" customHeight="1">
      <c r="C46" s="222"/>
      <c r="D46" s="222"/>
      <c r="E46" s="222"/>
      <c r="F46" s="222"/>
      <c r="G46" s="222"/>
      <c r="H46" s="222"/>
      <c r="I46" s="222"/>
      <c r="J46" s="222"/>
      <c r="K46" s="222"/>
      <c r="L46" s="101"/>
      <c r="M46" s="101"/>
      <c r="N46" s="101"/>
      <c r="O46" s="101"/>
      <c r="P46" s="101"/>
      <c r="Q46" s="101"/>
      <c r="R46" s="101"/>
      <c r="S46" s="101"/>
      <c r="T46" s="101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101"/>
      <c r="BF46" s="101"/>
      <c r="BG46" s="101"/>
      <c r="BH46" s="101"/>
      <c r="BI46" s="101"/>
      <c r="BJ46" s="101"/>
      <c r="BK46" s="222"/>
      <c r="BL46" s="222"/>
      <c r="BM46" s="222"/>
      <c r="BN46" s="222"/>
      <c r="BO46" s="222"/>
      <c r="BP46" s="222"/>
      <c r="BQ46" s="222"/>
      <c r="BR46" s="222"/>
      <c r="BS46" s="222"/>
      <c r="BT46" s="101"/>
      <c r="BU46" s="101"/>
      <c r="BV46" s="101"/>
      <c r="BW46" s="101"/>
      <c r="BX46" s="101"/>
      <c r="BY46" s="101"/>
      <c r="BZ46" s="101"/>
      <c r="CA46" s="101"/>
      <c r="CB46" s="101"/>
      <c r="CC46" s="222"/>
      <c r="CD46" s="222"/>
      <c r="CE46" s="222"/>
      <c r="CF46" s="222"/>
      <c r="CG46" s="222"/>
      <c r="CH46" s="222"/>
      <c r="CI46" s="222"/>
      <c r="CJ46" s="222"/>
      <c r="CK46" s="222"/>
      <c r="CL46" s="222"/>
      <c r="CM46" s="222"/>
      <c r="CN46" s="222"/>
      <c r="CO46" s="222"/>
      <c r="CP46" s="222"/>
      <c r="CQ46" s="222"/>
      <c r="CR46" s="222"/>
      <c r="CS46" s="222"/>
      <c r="CT46" s="222"/>
      <c r="CU46" s="222"/>
      <c r="CV46" s="222"/>
      <c r="CW46" s="222"/>
      <c r="CX46" s="222"/>
      <c r="CY46" s="222"/>
      <c r="CZ46" s="222"/>
      <c r="DA46" s="222"/>
      <c r="DB46" s="222"/>
      <c r="DC46" s="222"/>
      <c r="DD46" s="222"/>
      <c r="DE46" s="222"/>
      <c r="DF46" s="222"/>
      <c r="DG46" s="222"/>
      <c r="DH46" s="222"/>
      <c r="DI46" s="222"/>
      <c r="DJ46" s="222"/>
      <c r="DK46" s="222"/>
      <c r="DL46" s="222"/>
    </row>
    <row r="47" spans="3:116" s="9" customFormat="1" ht="9.75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</row>
    <row r="48" spans="3:116" s="9" customFormat="1" ht="16.5" customHeight="1">
      <c r="C48" s="222"/>
      <c r="D48" s="222"/>
      <c r="E48" s="222"/>
      <c r="F48" s="222"/>
      <c r="G48" s="222"/>
      <c r="H48" s="222"/>
      <c r="I48" s="222"/>
      <c r="J48" s="222"/>
      <c r="K48" s="222"/>
      <c r="L48" s="101"/>
      <c r="M48" s="101"/>
      <c r="N48" s="101"/>
      <c r="O48" s="101"/>
      <c r="P48" s="101"/>
      <c r="Q48" s="101"/>
      <c r="R48" s="101"/>
      <c r="S48" s="101"/>
      <c r="T48" s="101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101"/>
      <c r="BF48" s="101"/>
      <c r="BG48" s="101"/>
      <c r="BH48" s="101"/>
      <c r="BI48" s="101"/>
      <c r="BJ48" s="101"/>
      <c r="BK48" s="222"/>
      <c r="BL48" s="222"/>
      <c r="BM48" s="222"/>
      <c r="BN48" s="222"/>
      <c r="BO48" s="222"/>
      <c r="BP48" s="222"/>
      <c r="BQ48" s="222"/>
      <c r="BR48" s="222"/>
      <c r="BS48" s="222"/>
      <c r="BT48" s="101"/>
      <c r="BU48" s="101"/>
      <c r="BV48" s="101"/>
      <c r="BW48" s="101"/>
      <c r="BX48" s="101"/>
      <c r="BY48" s="101"/>
      <c r="BZ48" s="101"/>
      <c r="CA48" s="101"/>
      <c r="CB48" s="101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22"/>
      <c r="DE48" s="222"/>
      <c r="DF48" s="222"/>
      <c r="DG48" s="222"/>
      <c r="DH48" s="222"/>
      <c r="DI48" s="222"/>
      <c r="DJ48" s="222"/>
      <c r="DK48" s="222"/>
      <c r="DL48" s="222"/>
    </row>
    <row r="49" spans="3:116" s="9" customFormat="1" ht="9.75" customHeight="1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</row>
    <row r="50" spans="3:116" s="9" customFormat="1" ht="16.5" customHeight="1">
      <c r="C50" s="222"/>
      <c r="D50" s="222"/>
      <c r="E50" s="222"/>
      <c r="F50" s="222"/>
      <c r="G50" s="222"/>
      <c r="H50" s="222"/>
      <c r="I50" s="222"/>
      <c r="J50" s="222"/>
      <c r="K50" s="222"/>
      <c r="L50" s="101"/>
      <c r="M50" s="101"/>
      <c r="N50" s="101"/>
      <c r="O50" s="101"/>
      <c r="P50" s="101"/>
      <c r="Q50" s="101"/>
      <c r="R50" s="101"/>
      <c r="S50" s="101"/>
      <c r="T50" s="101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101"/>
      <c r="BF50" s="101"/>
      <c r="BG50" s="101"/>
      <c r="BH50" s="101"/>
      <c r="BI50" s="101"/>
      <c r="BJ50" s="101"/>
      <c r="BK50" s="222"/>
      <c r="BL50" s="222"/>
      <c r="BM50" s="222"/>
      <c r="BN50" s="222"/>
      <c r="BO50" s="222"/>
      <c r="BP50" s="222"/>
      <c r="BQ50" s="222"/>
      <c r="BR50" s="222"/>
      <c r="BS50" s="222"/>
      <c r="BT50" s="101"/>
      <c r="BU50" s="101"/>
      <c r="BV50" s="101"/>
      <c r="BW50" s="101"/>
      <c r="BX50" s="101"/>
      <c r="BY50" s="101"/>
      <c r="BZ50" s="101"/>
      <c r="CA50" s="101"/>
      <c r="CB50" s="101"/>
      <c r="CC50" s="222"/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2"/>
      <c r="CR50" s="222"/>
      <c r="CS50" s="222"/>
      <c r="CT50" s="222"/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2"/>
      <c r="DI50" s="222"/>
      <c r="DJ50" s="222"/>
      <c r="DK50" s="222"/>
      <c r="DL50" s="222"/>
    </row>
    <row r="51" spans="3:116" s="9" customFormat="1" ht="9.75" customHeight="1"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</row>
    <row r="52" spans="3:116" s="9" customFormat="1" ht="16.5" customHeight="1">
      <c r="C52" s="222"/>
      <c r="D52" s="222"/>
      <c r="E52" s="222"/>
      <c r="F52" s="222"/>
      <c r="G52" s="222"/>
      <c r="H52" s="222"/>
      <c r="I52" s="222"/>
      <c r="J52" s="222"/>
      <c r="K52" s="222"/>
      <c r="L52" s="101"/>
      <c r="M52" s="101"/>
      <c r="N52" s="101"/>
      <c r="O52" s="101"/>
      <c r="P52" s="101"/>
      <c r="Q52" s="101"/>
      <c r="R52" s="101"/>
      <c r="S52" s="101"/>
      <c r="T52" s="101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101"/>
      <c r="BF52" s="101"/>
      <c r="BG52" s="101"/>
      <c r="BH52" s="101"/>
      <c r="BI52" s="101"/>
      <c r="BJ52" s="101"/>
      <c r="BK52" s="222"/>
      <c r="BL52" s="222"/>
      <c r="BM52" s="222"/>
      <c r="BN52" s="222"/>
      <c r="BO52" s="222"/>
      <c r="BP52" s="222"/>
      <c r="BQ52" s="222"/>
      <c r="BR52" s="222"/>
      <c r="BS52" s="222"/>
      <c r="BT52" s="101"/>
      <c r="BU52" s="101"/>
      <c r="BV52" s="101"/>
      <c r="BW52" s="101"/>
      <c r="BX52" s="101"/>
      <c r="BY52" s="101"/>
      <c r="BZ52" s="101"/>
      <c r="CA52" s="101"/>
      <c r="CB52" s="101"/>
      <c r="CC52" s="222"/>
      <c r="CD52" s="222"/>
      <c r="CE52" s="222"/>
      <c r="CF52" s="222"/>
      <c r="CG52" s="222"/>
      <c r="CH52" s="222"/>
      <c r="CI52" s="222"/>
      <c r="CJ52" s="222"/>
      <c r="CK52" s="222"/>
      <c r="CL52" s="222"/>
      <c r="CM52" s="222"/>
      <c r="CN52" s="222"/>
      <c r="CO52" s="222"/>
      <c r="CP52" s="222"/>
      <c r="CQ52" s="222"/>
      <c r="CR52" s="222"/>
      <c r="CS52" s="222"/>
      <c r="CT52" s="222"/>
      <c r="CU52" s="222"/>
      <c r="CV52" s="222"/>
      <c r="CW52" s="222"/>
      <c r="CX52" s="222"/>
      <c r="CY52" s="222"/>
      <c r="CZ52" s="222"/>
      <c r="DA52" s="222"/>
      <c r="DB52" s="222"/>
      <c r="DC52" s="222"/>
      <c r="DD52" s="222"/>
      <c r="DE52" s="222"/>
      <c r="DF52" s="222"/>
      <c r="DG52" s="222"/>
      <c r="DH52" s="222"/>
      <c r="DI52" s="222"/>
      <c r="DJ52" s="222"/>
      <c r="DK52" s="222"/>
      <c r="DL52" s="222"/>
    </row>
    <row r="53" spans="3:116" s="9" customFormat="1" ht="9.75" customHeight="1"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</row>
    <row r="54" spans="3:116" s="9" customFormat="1" ht="16.5" customHeight="1">
      <c r="C54" s="222"/>
      <c r="D54" s="222"/>
      <c r="E54" s="222"/>
      <c r="F54" s="222"/>
      <c r="G54" s="222"/>
      <c r="H54" s="222"/>
      <c r="I54" s="222"/>
      <c r="J54" s="222"/>
      <c r="K54" s="222"/>
      <c r="L54" s="101"/>
      <c r="M54" s="101"/>
      <c r="N54" s="101"/>
      <c r="O54" s="101"/>
      <c r="P54" s="101"/>
      <c r="Q54" s="101"/>
      <c r="R54" s="101"/>
      <c r="S54" s="101"/>
      <c r="T54" s="101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101"/>
      <c r="BF54" s="101"/>
      <c r="BG54" s="101"/>
      <c r="BH54" s="101"/>
      <c r="BI54" s="101"/>
      <c r="BJ54" s="101"/>
      <c r="BK54" s="222"/>
      <c r="BL54" s="222"/>
      <c r="BM54" s="222"/>
      <c r="BN54" s="222"/>
      <c r="BO54" s="222"/>
      <c r="BP54" s="222"/>
      <c r="BQ54" s="222"/>
      <c r="BR54" s="222"/>
      <c r="BS54" s="222"/>
      <c r="BT54" s="101"/>
      <c r="BU54" s="101"/>
      <c r="BV54" s="101"/>
      <c r="BW54" s="101"/>
      <c r="BX54" s="101"/>
      <c r="BY54" s="101"/>
      <c r="BZ54" s="101"/>
      <c r="CA54" s="101"/>
      <c r="CB54" s="101"/>
      <c r="CC54" s="222"/>
      <c r="CD54" s="222"/>
      <c r="CE54" s="222"/>
      <c r="CF54" s="222"/>
      <c r="CG54" s="222"/>
      <c r="CH54" s="222"/>
      <c r="CI54" s="222"/>
      <c r="CJ54" s="222"/>
      <c r="CK54" s="222"/>
      <c r="CL54" s="222"/>
      <c r="CM54" s="222"/>
      <c r="CN54" s="222"/>
      <c r="CO54" s="222"/>
      <c r="CP54" s="222"/>
      <c r="CQ54" s="222"/>
      <c r="CR54" s="222"/>
      <c r="CS54" s="222"/>
      <c r="CT54" s="222"/>
      <c r="CU54" s="222"/>
      <c r="CV54" s="222"/>
      <c r="CW54" s="222"/>
      <c r="CX54" s="222"/>
      <c r="CY54" s="222"/>
      <c r="CZ54" s="222"/>
      <c r="DA54" s="222"/>
      <c r="DB54" s="222"/>
      <c r="DC54" s="222"/>
      <c r="DD54" s="222"/>
      <c r="DE54" s="222"/>
      <c r="DF54" s="222"/>
      <c r="DG54" s="222"/>
      <c r="DH54" s="222"/>
      <c r="DI54" s="222"/>
      <c r="DJ54" s="222"/>
      <c r="DK54" s="222"/>
      <c r="DL54" s="222"/>
    </row>
    <row r="55" spans="3:116" s="9" customFormat="1" ht="9.75" customHeight="1"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</row>
    <row r="56" spans="3:116" s="9" customFormat="1" ht="16.5" customHeight="1">
      <c r="C56" s="222"/>
      <c r="D56" s="222"/>
      <c r="E56" s="222"/>
      <c r="F56" s="222"/>
      <c r="G56" s="222"/>
      <c r="H56" s="222"/>
      <c r="I56" s="222"/>
      <c r="J56" s="222"/>
      <c r="K56" s="222"/>
      <c r="L56" s="101"/>
      <c r="M56" s="101"/>
      <c r="N56" s="101"/>
      <c r="O56" s="101"/>
      <c r="P56" s="101"/>
      <c r="Q56" s="101"/>
      <c r="R56" s="101"/>
      <c r="S56" s="101"/>
      <c r="T56" s="101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101"/>
      <c r="BF56" s="101"/>
      <c r="BG56" s="101"/>
      <c r="BH56" s="101"/>
      <c r="BI56" s="101"/>
      <c r="BJ56" s="101"/>
      <c r="BK56" s="222"/>
      <c r="BL56" s="222"/>
      <c r="BM56" s="222"/>
      <c r="BN56" s="222"/>
      <c r="BO56" s="222"/>
      <c r="BP56" s="222"/>
      <c r="BQ56" s="222"/>
      <c r="BR56" s="222"/>
      <c r="BS56" s="222"/>
      <c r="BT56" s="101"/>
      <c r="BU56" s="101"/>
      <c r="BV56" s="101"/>
      <c r="BW56" s="101"/>
      <c r="BX56" s="101"/>
      <c r="BY56" s="101"/>
      <c r="BZ56" s="101"/>
      <c r="CA56" s="101"/>
      <c r="CB56" s="101"/>
      <c r="CC56" s="222"/>
      <c r="CD56" s="222"/>
      <c r="CE56" s="222"/>
      <c r="CF56" s="222"/>
      <c r="CG56" s="222"/>
      <c r="CH56" s="222"/>
      <c r="CI56" s="222"/>
      <c r="CJ56" s="222"/>
      <c r="CK56" s="222"/>
      <c r="CL56" s="222"/>
      <c r="CM56" s="222"/>
      <c r="CN56" s="222"/>
      <c r="CO56" s="222"/>
      <c r="CP56" s="222"/>
      <c r="CQ56" s="222"/>
      <c r="CR56" s="222"/>
      <c r="CS56" s="222"/>
      <c r="CT56" s="222"/>
      <c r="CU56" s="222"/>
      <c r="CV56" s="222"/>
      <c r="CW56" s="222"/>
      <c r="CX56" s="222"/>
      <c r="CY56" s="222"/>
      <c r="CZ56" s="222"/>
      <c r="DA56" s="222"/>
      <c r="DB56" s="222"/>
      <c r="DC56" s="222"/>
      <c r="DD56" s="222"/>
      <c r="DE56" s="222"/>
      <c r="DF56" s="222"/>
      <c r="DG56" s="222"/>
      <c r="DH56" s="222"/>
      <c r="DI56" s="222"/>
      <c r="DJ56" s="222"/>
      <c r="DK56" s="222"/>
      <c r="DL56" s="222"/>
    </row>
    <row r="57" spans="3:116" s="9" customFormat="1" ht="9.75" customHeight="1"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</row>
    <row r="58" spans="3:116" s="9" customFormat="1" ht="16.5" customHeight="1">
      <c r="C58" s="222"/>
      <c r="D58" s="222"/>
      <c r="E58" s="222"/>
      <c r="F58" s="222"/>
      <c r="G58" s="222"/>
      <c r="H58" s="222"/>
      <c r="I58" s="222"/>
      <c r="J58" s="222"/>
      <c r="K58" s="222"/>
      <c r="L58" s="101"/>
      <c r="M58" s="101"/>
      <c r="N58" s="101"/>
      <c r="O58" s="101"/>
      <c r="P58" s="101"/>
      <c r="Q58" s="101"/>
      <c r="R58" s="101"/>
      <c r="S58" s="101"/>
      <c r="T58" s="101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101"/>
      <c r="BF58" s="101"/>
      <c r="BG58" s="101"/>
      <c r="BH58" s="101"/>
      <c r="BI58" s="101"/>
      <c r="BJ58" s="101"/>
      <c r="BK58" s="222"/>
      <c r="BL58" s="222"/>
      <c r="BM58" s="222"/>
      <c r="BN58" s="222"/>
      <c r="BO58" s="222"/>
      <c r="BP58" s="222"/>
      <c r="BQ58" s="222"/>
      <c r="BR58" s="222"/>
      <c r="BS58" s="222"/>
      <c r="BT58" s="101"/>
      <c r="BU58" s="101"/>
      <c r="BV58" s="101"/>
      <c r="BW58" s="101"/>
      <c r="BX58" s="101"/>
      <c r="BY58" s="101"/>
      <c r="BZ58" s="101"/>
      <c r="CA58" s="101"/>
      <c r="CB58" s="101"/>
      <c r="CC58" s="222"/>
      <c r="CD58" s="222"/>
      <c r="CE58" s="222"/>
      <c r="CF58" s="222"/>
      <c r="CG58" s="222"/>
      <c r="CH58" s="222"/>
      <c r="CI58" s="222"/>
      <c r="CJ58" s="222"/>
      <c r="CK58" s="222"/>
      <c r="CL58" s="222"/>
      <c r="CM58" s="222"/>
      <c r="CN58" s="222"/>
      <c r="CO58" s="222"/>
      <c r="CP58" s="222"/>
      <c r="CQ58" s="222"/>
      <c r="CR58" s="222"/>
      <c r="CS58" s="222"/>
      <c r="CT58" s="222"/>
      <c r="CU58" s="222"/>
      <c r="CV58" s="222"/>
      <c r="CW58" s="222"/>
      <c r="CX58" s="222"/>
      <c r="CY58" s="222"/>
      <c r="CZ58" s="222"/>
      <c r="DA58" s="222"/>
      <c r="DB58" s="222"/>
      <c r="DC58" s="222"/>
      <c r="DD58" s="222"/>
      <c r="DE58" s="222"/>
      <c r="DF58" s="222"/>
      <c r="DG58" s="222"/>
      <c r="DH58" s="222"/>
      <c r="DI58" s="222"/>
      <c r="DJ58" s="222"/>
      <c r="DK58" s="222"/>
      <c r="DL58" s="222"/>
    </row>
    <row r="59" s="9" customFormat="1" ht="19.5" customHeight="1"/>
    <row r="60" s="9" customFormat="1" ht="19.5" customHeight="1"/>
    <row r="61" s="9" customFormat="1" ht="24.75" customHeight="1"/>
    <row r="62" spans="1:120" s="65" customFormat="1" ht="12.75">
      <c r="A62" s="154" t="s">
        <v>45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4"/>
      <c r="DM62" s="154"/>
      <c r="DN62" s="154"/>
      <c r="DO62" s="154"/>
      <c r="DP62" s="154"/>
    </row>
    <row r="63" spans="30:86" s="65" customFormat="1" ht="5.25" customHeight="1"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</row>
    <row r="64" spans="1:120" s="65" customFormat="1" ht="9" customHeight="1">
      <c r="A64" s="174"/>
      <c r="B64" s="174"/>
      <c r="C64" s="174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69" t="s">
        <v>61</v>
      </c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176"/>
      <c r="CB64" s="176"/>
      <c r="CC64" s="176"/>
      <c r="CD64" s="176"/>
      <c r="CE64" s="176"/>
      <c r="CF64" s="176"/>
      <c r="CG64" s="176"/>
      <c r="CH64" s="176"/>
      <c r="CI64" s="69" t="s">
        <v>62</v>
      </c>
      <c r="DN64" s="174"/>
      <c r="DO64" s="174"/>
      <c r="DP64" s="174"/>
    </row>
    <row r="65" spans="1:120" s="2" customFormat="1" ht="5.25" customHeight="1">
      <c r="A65" s="174"/>
      <c r="B65" s="174"/>
      <c r="C65" s="174"/>
      <c r="DN65" s="174"/>
      <c r="DO65" s="174"/>
      <c r="DP65" s="174"/>
    </row>
  </sheetData>
  <sheetProtection/>
  <mergeCells count="644">
    <mergeCell ref="DG22:DI22"/>
    <mergeCell ref="DJ22:DL22"/>
    <mergeCell ref="C24:E24"/>
    <mergeCell ref="F24:H24"/>
    <mergeCell ref="I24:K24"/>
    <mergeCell ref="U24:W24"/>
    <mergeCell ref="X24:Z24"/>
    <mergeCell ref="AA24:AC24"/>
    <mergeCell ref="AD24:AF24"/>
    <mergeCell ref="AG24:AI24"/>
    <mergeCell ref="CU22:CW22"/>
    <mergeCell ref="CX22:CZ22"/>
    <mergeCell ref="DA22:DC22"/>
    <mergeCell ref="DD22:DF22"/>
    <mergeCell ref="CI22:CK22"/>
    <mergeCell ref="CL22:CN22"/>
    <mergeCell ref="CO22:CQ22"/>
    <mergeCell ref="CR22:CT22"/>
    <mergeCell ref="BN22:BP22"/>
    <mergeCell ref="BQ22:BS22"/>
    <mergeCell ref="CC22:CE22"/>
    <mergeCell ref="CF22:CH22"/>
    <mergeCell ref="AV22:AX22"/>
    <mergeCell ref="AY22:BA22"/>
    <mergeCell ref="BB22:BD22"/>
    <mergeCell ref="BK22:BM22"/>
    <mergeCell ref="AM22:AO22"/>
    <mergeCell ref="AP22:AR22"/>
    <mergeCell ref="AS22:AU22"/>
    <mergeCell ref="X22:Z22"/>
    <mergeCell ref="AA22:AC22"/>
    <mergeCell ref="AD22:AF22"/>
    <mergeCell ref="AG22:AI22"/>
    <mergeCell ref="C22:E22"/>
    <mergeCell ref="F22:H22"/>
    <mergeCell ref="I22:K22"/>
    <mergeCell ref="U22:W22"/>
    <mergeCell ref="DJ20:DL20"/>
    <mergeCell ref="A18:P18"/>
    <mergeCell ref="A19:P19"/>
    <mergeCell ref="U18:BD18"/>
    <mergeCell ref="U19:BD19"/>
    <mergeCell ref="CC18:DL18"/>
    <mergeCell ref="BI19:BX19"/>
    <mergeCell ref="CC19:DL19"/>
    <mergeCell ref="CX20:CZ20"/>
    <mergeCell ref="DD20:DF20"/>
    <mergeCell ref="DG20:DI20"/>
    <mergeCell ref="CL20:CN20"/>
    <mergeCell ref="CO20:CQ20"/>
    <mergeCell ref="CR20:CT20"/>
    <mergeCell ref="CU20:CW20"/>
    <mergeCell ref="CC20:CE20"/>
    <mergeCell ref="DA20:DC20"/>
    <mergeCell ref="AJ20:AL20"/>
    <mergeCell ref="AM20:AO20"/>
    <mergeCell ref="AP20:AR20"/>
    <mergeCell ref="AS20:AU20"/>
    <mergeCell ref="BQ20:BS20"/>
    <mergeCell ref="C20:E20"/>
    <mergeCell ref="F20:H20"/>
    <mergeCell ref="I20:K20"/>
    <mergeCell ref="U20:W20"/>
    <mergeCell ref="CF20:CH20"/>
    <mergeCell ref="CI20:CK20"/>
    <mergeCell ref="AM24:AO24"/>
    <mergeCell ref="AP24:AR24"/>
    <mergeCell ref="AS24:AU24"/>
    <mergeCell ref="AV24:AX24"/>
    <mergeCell ref="AY24:BA24"/>
    <mergeCell ref="X20:Z20"/>
    <mergeCell ref="AA20:AC20"/>
    <mergeCell ref="AD20:AF20"/>
    <mergeCell ref="AG20:AI20"/>
    <mergeCell ref="AJ22:AL22"/>
    <mergeCell ref="BB24:BD24"/>
    <mergeCell ref="C26:E26"/>
    <mergeCell ref="F26:H26"/>
    <mergeCell ref="I26:K26"/>
    <mergeCell ref="U26:W26"/>
    <mergeCell ref="X26:Z26"/>
    <mergeCell ref="AA26:AC26"/>
    <mergeCell ref="AY26:BA26"/>
    <mergeCell ref="BB26:BD26"/>
    <mergeCell ref="AJ24:AL24"/>
    <mergeCell ref="BK24:BM24"/>
    <mergeCell ref="BN24:BP24"/>
    <mergeCell ref="BQ24:BS24"/>
    <mergeCell ref="CC24:CE24"/>
    <mergeCell ref="CF24:CH24"/>
    <mergeCell ref="CI24:CK24"/>
    <mergeCell ref="CL24:CN24"/>
    <mergeCell ref="CO24:CQ24"/>
    <mergeCell ref="CR24:CT24"/>
    <mergeCell ref="CU24:CW24"/>
    <mergeCell ref="CX24:CZ24"/>
    <mergeCell ref="DA24:DC24"/>
    <mergeCell ref="DD24:DF24"/>
    <mergeCell ref="DG24:DI24"/>
    <mergeCell ref="DJ24:DL24"/>
    <mergeCell ref="AD26:AF26"/>
    <mergeCell ref="AG26:AI26"/>
    <mergeCell ref="AJ26:AL26"/>
    <mergeCell ref="AM26:AO26"/>
    <mergeCell ref="AP26:AR26"/>
    <mergeCell ref="AS26:AU26"/>
    <mergeCell ref="AV26:AX26"/>
    <mergeCell ref="BK26:BM26"/>
    <mergeCell ref="BN26:BP26"/>
    <mergeCell ref="BQ26:BS26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DJ26:DL26"/>
    <mergeCell ref="C28:E28"/>
    <mergeCell ref="F28:H28"/>
    <mergeCell ref="I28:K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K28:BM28"/>
    <mergeCell ref="BN28:BP28"/>
    <mergeCell ref="BQ28:BS28"/>
    <mergeCell ref="CC28:CE28"/>
    <mergeCell ref="CF28:CH28"/>
    <mergeCell ref="CI28:CK28"/>
    <mergeCell ref="CL28:CN28"/>
    <mergeCell ref="CO28:CQ28"/>
    <mergeCell ref="CR28:CT28"/>
    <mergeCell ref="CU28:CW28"/>
    <mergeCell ref="CX28:CZ28"/>
    <mergeCell ref="DA28:DC28"/>
    <mergeCell ref="DD28:DF28"/>
    <mergeCell ref="DG28:DI28"/>
    <mergeCell ref="DJ28:DL28"/>
    <mergeCell ref="C30:E30"/>
    <mergeCell ref="F30:H30"/>
    <mergeCell ref="I30:K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K30:BM30"/>
    <mergeCell ref="BN30:BP30"/>
    <mergeCell ref="BQ30:BS30"/>
    <mergeCell ref="CC30:CE30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DD30:DF30"/>
    <mergeCell ref="DG30:DI30"/>
    <mergeCell ref="DJ30:DL30"/>
    <mergeCell ref="C32:E32"/>
    <mergeCell ref="F32:H32"/>
    <mergeCell ref="I32:K32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S32:AU32"/>
    <mergeCell ref="AV32:AX32"/>
    <mergeCell ref="AY32:BA32"/>
    <mergeCell ref="BB32:BD32"/>
    <mergeCell ref="BK32:BM32"/>
    <mergeCell ref="BN32:BP32"/>
    <mergeCell ref="BQ32:BS32"/>
    <mergeCell ref="CC32:CE32"/>
    <mergeCell ref="CF32:CH32"/>
    <mergeCell ref="CI32:CK32"/>
    <mergeCell ref="CL32:CN32"/>
    <mergeCell ref="CO32:CQ32"/>
    <mergeCell ref="CR32:CT32"/>
    <mergeCell ref="CU32:CW32"/>
    <mergeCell ref="CX32:CZ32"/>
    <mergeCell ref="DA32:DC32"/>
    <mergeCell ref="DD32:DF32"/>
    <mergeCell ref="DG32:DI32"/>
    <mergeCell ref="DJ32:DL32"/>
    <mergeCell ref="C34:E34"/>
    <mergeCell ref="F34:H34"/>
    <mergeCell ref="I34:K34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AS34:AU34"/>
    <mergeCell ref="AV34:AX34"/>
    <mergeCell ref="AY34:BA34"/>
    <mergeCell ref="BB34:BD34"/>
    <mergeCell ref="BK34:BM34"/>
    <mergeCell ref="BN34:BP34"/>
    <mergeCell ref="BQ34:BS34"/>
    <mergeCell ref="CC34:CE34"/>
    <mergeCell ref="CF34:CH34"/>
    <mergeCell ref="CI34:CK34"/>
    <mergeCell ref="CL34:CN34"/>
    <mergeCell ref="CO34:CQ34"/>
    <mergeCell ref="CR34:CT34"/>
    <mergeCell ref="CU34:CW34"/>
    <mergeCell ref="CX34:CZ34"/>
    <mergeCell ref="DA34:DC34"/>
    <mergeCell ref="DD34:DF34"/>
    <mergeCell ref="DG34:DI34"/>
    <mergeCell ref="DJ34:DL34"/>
    <mergeCell ref="C36:E36"/>
    <mergeCell ref="F36:H36"/>
    <mergeCell ref="I36:K36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AY36:BA36"/>
    <mergeCell ref="BB36:BD36"/>
    <mergeCell ref="BK36:BM36"/>
    <mergeCell ref="BN36:BP36"/>
    <mergeCell ref="BQ36:BS36"/>
    <mergeCell ref="CC36:CE36"/>
    <mergeCell ref="CF36:CH36"/>
    <mergeCell ref="CI36:CK36"/>
    <mergeCell ref="CL36:CN36"/>
    <mergeCell ref="CO36:CQ36"/>
    <mergeCell ref="CR36:CT36"/>
    <mergeCell ref="CU36:CW36"/>
    <mergeCell ref="CX36:CZ36"/>
    <mergeCell ref="DA36:DC36"/>
    <mergeCell ref="DD36:DF36"/>
    <mergeCell ref="DG36:DI36"/>
    <mergeCell ref="DJ36:DL36"/>
    <mergeCell ref="C38:E38"/>
    <mergeCell ref="F38:H38"/>
    <mergeCell ref="I38:K38"/>
    <mergeCell ref="U38:W38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AV38:AX38"/>
    <mergeCell ref="AY38:BA38"/>
    <mergeCell ref="BB38:BD38"/>
    <mergeCell ref="BK38:BM38"/>
    <mergeCell ref="BN38:BP38"/>
    <mergeCell ref="BQ38:BS38"/>
    <mergeCell ref="CC38:CE38"/>
    <mergeCell ref="CF38:CH38"/>
    <mergeCell ref="CI38:CK38"/>
    <mergeCell ref="CL38:CN38"/>
    <mergeCell ref="CO38:CQ38"/>
    <mergeCell ref="CR38:CT38"/>
    <mergeCell ref="CU38:CW38"/>
    <mergeCell ref="CX38:CZ38"/>
    <mergeCell ref="DA38:DC38"/>
    <mergeCell ref="DD38:DF38"/>
    <mergeCell ref="DG38:DI38"/>
    <mergeCell ref="DJ38:DL38"/>
    <mergeCell ref="C40:E40"/>
    <mergeCell ref="F40:H40"/>
    <mergeCell ref="I40:K40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AV40:AX40"/>
    <mergeCell ref="AY40:BA40"/>
    <mergeCell ref="BB40:BD40"/>
    <mergeCell ref="BK40:BM40"/>
    <mergeCell ref="BN40:BP40"/>
    <mergeCell ref="BQ40:BS40"/>
    <mergeCell ref="CC40:CE40"/>
    <mergeCell ref="CF40:CH40"/>
    <mergeCell ref="CI40:CK40"/>
    <mergeCell ref="CL40:CN40"/>
    <mergeCell ref="CO40:CQ40"/>
    <mergeCell ref="CR40:CT40"/>
    <mergeCell ref="CU40:CW40"/>
    <mergeCell ref="CX40:CZ40"/>
    <mergeCell ref="DA40:DC40"/>
    <mergeCell ref="DD40:DF40"/>
    <mergeCell ref="DG40:DI40"/>
    <mergeCell ref="DJ40:DL40"/>
    <mergeCell ref="C42:E42"/>
    <mergeCell ref="F42:H42"/>
    <mergeCell ref="I42:K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AV42:AX42"/>
    <mergeCell ref="AY42:BA42"/>
    <mergeCell ref="BB42:BD42"/>
    <mergeCell ref="BK42:BM42"/>
    <mergeCell ref="BN42:BP42"/>
    <mergeCell ref="BQ42:BS42"/>
    <mergeCell ref="CC42:CE42"/>
    <mergeCell ref="CF42:CH42"/>
    <mergeCell ref="CI42:CK42"/>
    <mergeCell ref="CL42:CN42"/>
    <mergeCell ref="CO42:CQ42"/>
    <mergeCell ref="CR42:CT42"/>
    <mergeCell ref="CU42:CW42"/>
    <mergeCell ref="CX42:CZ42"/>
    <mergeCell ref="DA42:DC42"/>
    <mergeCell ref="DD42:DF42"/>
    <mergeCell ref="DG42:DI42"/>
    <mergeCell ref="DJ42:DL42"/>
    <mergeCell ref="C44:E44"/>
    <mergeCell ref="F44:H44"/>
    <mergeCell ref="I44:K44"/>
    <mergeCell ref="U44:W44"/>
    <mergeCell ref="X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AY44:BA44"/>
    <mergeCell ref="BB44:BD44"/>
    <mergeCell ref="BK44:BM44"/>
    <mergeCell ref="BN44:BP44"/>
    <mergeCell ref="BQ44:BS44"/>
    <mergeCell ref="CC44:CE44"/>
    <mergeCell ref="CF44:CH44"/>
    <mergeCell ref="CI44:CK44"/>
    <mergeCell ref="CL44:CN44"/>
    <mergeCell ref="CO44:CQ44"/>
    <mergeCell ref="CR44:CT44"/>
    <mergeCell ref="CU44:CW44"/>
    <mergeCell ref="CX44:CZ44"/>
    <mergeCell ref="DA44:DC44"/>
    <mergeCell ref="DD44:DF44"/>
    <mergeCell ref="DG44:DI44"/>
    <mergeCell ref="DJ44:DL44"/>
    <mergeCell ref="C46:E46"/>
    <mergeCell ref="F46:H46"/>
    <mergeCell ref="I46:K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K46:BM46"/>
    <mergeCell ref="BN46:BP46"/>
    <mergeCell ref="BQ46:BS46"/>
    <mergeCell ref="CC46:CE46"/>
    <mergeCell ref="CF46:CH46"/>
    <mergeCell ref="CI46:CK46"/>
    <mergeCell ref="CL46:CN46"/>
    <mergeCell ref="CO46:CQ46"/>
    <mergeCell ref="CR46:CT46"/>
    <mergeCell ref="CU46:CW46"/>
    <mergeCell ref="CX46:CZ46"/>
    <mergeCell ref="DA46:DC46"/>
    <mergeCell ref="DD46:DF46"/>
    <mergeCell ref="DG46:DI46"/>
    <mergeCell ref="DJ46:DL46"/>
    <mergeCell ref="C48:E48"/>
    <mergeCell ref="F48:H48"/>
    <mergeCell ref="I48:K48"/>
    <mergeCell ref="U48:W48"/>
    <mergeCell ref="X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AY48:BA48"/>
    <mergeCell ref="BB48:BD48"/>
    <mergeCell ref="BK48:BM48"/>
    <mergeCell ref="BN48:BP48"/>
    <mergeCell ref="BQ48:BS48"/>
    <mergeCell ref="CC48:CE48"/>
    <mergeCell ref="CF48:CH48"/>
    <mergeCell ref="CI48:CK48"/>
    <mergeCell ref="CL48:CN48"/>
    <mergeCell ref="CO48:CQ48"/>
    <mergeCell ref="CR48:CT48"/>
    <mergeCell ref="CU48:CW48"/>
    <mergeCell ref="CX48:CZ48"/>
    <mergeCell ref="DA48:DC48"/>
    <mergeCell ref="DD48:DF48"/>
    <mergeCell ref="DG48:DI48"/>
    <mergeCell ref="DJ48:DL48"/>
    <mergeCell ref="C50:E50"/>
    <mergeCell ref="F50:H50"/>
    <mergeCell ref="I50:K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AS50:AU50"/>
    <mergeCell ref="AV50:AX50"/>
    <mergeCell ref="AY50:BA50"/>
    <mergeCell ref="BB50:BD50"/>
    <mergeCell ref="BK50:BM50"/>
    <mergeCell ref="BN50:BP50"/>
    <mergeCell ref="BQ50:BS50"/>
    <mergeCell ref="CC50:CE50"/>
    <mergeCell ref="CF50:CH50"/>
    <mergeCell ref="CI50:CK50"/>
    <mergeCell ref="CL50:CN50"/>
    <mergeCell ref="CO50:CQ50"/>
    <mergeCell ref="CR50:CT50"/>
    <mergeCell ref="CU50:CW50"/>
    <mergeCell ref="CX50:CZ50"/>
    <mergeCell ref="DA50:DC50"/>
    <mergeCell ref="DD50:DF50"/>
    <mergeCell ref="DG50:DI50"/>
    <mergeCell ref="DJ50:DL50"/>
    <mergeCell ref="C52:E52"/>
    <mergeCell ref="F52:H52"/>
    <mergeCell ref="I52:K52"/>
    <mergeCell ref="U52:W52"/>
    <mergeCell ref="X52:Z52"/>
    <mergeCell ref="AA52:AC52"/>
    <mergeCell ref="AD52:AF52"/>
    <mergeCell ref="AG52:AI52"/>
    <mergeCell ref="AJ52:AL52"/>
    <mergeCell ref="AM52:AO52"/>
    <mergeCell ref="AP52:AR52"/>
    <mergeCell ref="AS52:AU52"/>
    <mergeCell ref="AV52:AX52"/>
    <mergeCell ref="AY52:BA52"/>
    <mergeCell ref="BB52:BD52"/>
    <mergeCell ref="BK52:BM52"/>
    <mergeCell ref="BN52:BP52"/>
    <mergeCell ref="BQ52:BS52"/>
    <mergeCell ref="CC52:CE52"/>
    <mergeCell ref="CF52:CH52"/>
    <mergeCell ref="CI52:CK52"/>
    <mergeCell ref="CL52:CN52"/>
    <mergeCell ref="CO52:CQ52"/>
    <mergeCell ref="CR52:CT52"/>
    <mergeCell ref="CU52:CW52"/>
    <mergeCell ref="CX52:CZ52"/>
    <mergeCell ref="DA52:DC52"/>
    <mergeCell ref="DD52:DF52"/>
    <mergeCell ref="DG52:DI52"/>
    <mergeCell ref="DJ52:DL52"/>
    <mergeCell ref="C54:E54"/>
    <mergeCell ref="F54:H54"/>
    <mergeCell ref="I54:K54"/>
    <mergeCell ref="U54:W54"/>
    <mergeCell ref="X54:Z54"/>
    <mergeCell ref="AA54:AC54"/>
    <mergeCell ref="AD54:AF54"/>
    <mergeCell ref="AG54:AI54"/>
    <mergeCell ref="AJ54:AL54"/>
    <mergeCell ref="AM54:AO54"/>
    <mergeCell ref="AP54:AR54"/>
    <mergeCell ref="AS54:AU54"/>
    <mergeCell ref="AV54:AX54"/>
    <mergeCell ref="AY54:BA54"/>
    <mergeCell ref="BB54:BD54"/>
    <mergeCell ref="BK54:BM54"/>
    <mergeCell ref="BN54:BP54"/>
    <mergeCell ref="BQ54:BS54"/>
    <mergeCell ref="CC54:CE54"/>
    <mergeCell ref="CF54:CH54"/>
    <mergeCell ref="CI54:CK54"/>
    <mergeCell ref="CL54:CN54"/>
    <mergeCell ref="CO54:CQ54"/>
    <mergeCell ref="CR54:CT54"/>
    <mergeCell ref="CU54:CW54"/>
    <mergeCell ref="CX54:CZ54"/>
    <mergeCell ref="DA54:DC54"/>
    <mergeCell ref="DD54:DF54"/>
    <mergeCell ref="DG54:DI54"/>
    <mergeCell ref="DJ54:DL54"/>
    <mergeCell ref="C56:E56"/>
    <mergeCell ref="F56:H56"/>
    <mergeCell ref="I56:K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K56:BM56"/>
    <mergeCell ref="BN56:BP56"/>
    <mergeCell ref="BQ56:BS56"/>
    <mergeCell ref="CC56:CE56"/>
    <mergeCell ref="CF56:CH56"/>
    <mergeCell ref="CI56:CK56"/>
    <mergeCell ref="CL56:CN56"/>
    <mergeCell ref="CO56:CQ56"/>
    <mergeCell ref="CR56:CT56"/>
    <mergeCell ref="CU56:CW56"/>
    <mergeCell ref="CX56:CZ56"/>
    <mergeCell ref="DA56:DC56"/>
    <mergeCell ref="DD56:DF56"/>
    <mergeCell ref="DG56:DI56"/>
    <mergeCell ref="DJ56:DL56"/>
    <mergeCell ref="C58:E58"/>
    <mergeCell ref="F58:H58"/>
    <mergeCell ref="I58:K58"/>
    <mergeCell ref="U58:W58"/>
    <mergeCell ref="X58:Z58"/>
    <mergeCell ref="AA58:AC58"/>
    <mergeCell ref="AD58:AF58"/>
    <mergeCell ref="AG58:AI58"/>
    <mergeCell ref="AJ58:AL58"/>
    <mergeCell ref="AM58:AO58"/>
    <mergeCell ref="AP58:AR58"/>
    <mergeCell ref="AS58:AU58"/>
    <mergeCell ref="AV58:AX58"/>
    <mergeCell ref="AY58:BA58"/>
    <mergeCell ref="BB58:BD58"/>
    <mergeCell ref="BK58:BM58"/>
    <mergeCell ref="BN58:BP58"/>
    <mergeCell ref="BQ58:BS58"/>
    <mergeCell ref="CC58:CE58"/>
    <mergeCell ref="CF58:CH58"/>
    <mergeCell ref="DD58:DF58"/>
    <mergeCell ref="CI58:CK58"/>
    <mergeCell ref="CL58:CN58"/>
    <mergeCell ref="CO58:CQ58"/>
    <mergeCell ref="CR58:CT58"/>
    <mergeCell ref="DG58:DI58"/>
    <mergeCell ref="DJ58:DL58"/>
    <mergeCell ref="A62:DP62"/>
    <mergeCell ref="AD63:AU64"/>
    <mergeCell ref="BQ63:CH64"/>
    <mergeCell ref="A64:C65"/>
    <mergeCell ref="DN64:DP65"/>
    <mergeCell ref="CU58:CW58"/>
    <mergeCell ref="CX58:CZ58"/>
    <mergeCell ref="DA58:DC58"/>
    <mergeCell ref="A11:DP11"/>
    <mergeCell ref="BQ4:BS4"/>
    <mergeCell ref="BT4:BV4"/>
    <mergeCell ref="BW4:BY4"/>
    <mergeCell ref="A10:DP10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BH18:BY18"/>
    <mergeCell ref="BN20:BP20"/>
    <mergeCell ref="AV20:AX20"/>
    <mergeCell ref="AY20:BA20"/>
    <mergeCell ref="BB20:BD20"/>
    <mergeCell ref="BK20:BM2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090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40"/>
      <c r="B1" s="140"/>
      <c r="C1" s="14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40"/>
      <c r="Z1" s="140"/>
      <c r="AA1" s="140"/>
      <c r="AB1" s="141" t="s">
        <v>517</v>
      </c>
      <c r="AC1" s="141"/>
      <c r="AD1" s="141"/>
      <c r="AE1" s="141"/>
      <c r="AF1" s="141"/>
      <c r="AG1" s="141"/>
      <c r="AH1" s="141"/>
      <c r="AI1" s="141"/>
      <c r="AJ1" s="166">
        <f>IF(ISBLANK('стр.1_Лист01'!AJ1),"",'стр.1_Лист01'!AJ1)</f>
      </c>
      <c r="AK1" s="167"/>
      <c r="AL1" s="168"/>
      <c r="AM1" s="166">
        <f>IF(ISBLANK('стр.1_Лист01'!AM1),"",'стр.1_Лист01'!AM1)</f>
      </c>
      <c r="AN1" s="167"/>
      <c r="AO1" s="168"/>
      <c r="AP1" s="166">
        <f>IF(ISBLANK('стр.1_Лист01'!AP1),"",'стр.1_Лист01'!AP1)</f>
      </c>
      <c r="AQ1" s="167"/>
      <c r="AR1" s="168"/>
      <c r="AS1" s="166">
        <f>IF(ISBLANK('стр.1_Лист01'!AS1),"",'стр.1_Лист01'!AS1)</f>
      </c>
      <c r="AT1" s="167"/>
      <c r="AU1" s="168"/>
      <c r="AV1" s="166">
        <f>IF(ISBLANK('стр.1_Лист01'!AV1),"",'стр.1_Лист01'!AV1)</f>
      </c>
      <c r="AW1" s="167"/>
      <c r="AX1" s="168"/>
      <c r="AY1" s="166">
        <f>IF(ISBLANK('стр.1_Лист01'!AY1),"",'стр.1_Лист01'!AY1)</f>
      </c>
      <c r="AZ1" s="167"/>
      <c r="BA1" s="168"/>
      <c r="BB1" s="166">
        <f>IF(ISBLANK('стр.1_Лист01'!BB1),"",'стр.1_Лист01'!BB1)</f>
      </c>
      <c r="BC1" s="167"/>
      <c r="BD1" s="168"/>
      <c r="BE1" s="166">
        <f>IF(ISBLANK('стр.1_Лист01'!BE1),"",'стр.1_Лист01'!BE1)</f>
      </c>
      <c r="BF1" s="167"/>
      <c r="BG1" s="168"/>
      <c r="BH1" s="166">
        <f>IF(ISBLANK('стр.1_Лист01'!BH1),"",'стр.1_Лист01'!BH1)</f>
      </c>
      <c r="BI1" s="167"/>
      <c r="BJ1" s="168"/>
      <c r="BK1" s="166">
        <f>IF(ISBLANK('стр.1_Лист01'!BK1),"",'стр.1_Лист01'!BK1)</f>
      </c>
      <c r="BL1" s="167"/>
      <c r="BM1" s="168"/>
      <c r="BN1" s="166">
        <f>IF(ISBLANK('стр.1_Лист01'!BN1),"",'стр.1_Лист01'!BN1)</f>
      </c>
      <c r="BO1" s="167"/>
      <c r="BP1" s="168"/>
      <c r="BQ1" s="166">
        <f>IF(ISBLANK('стр.1_Лист01'!BQ1),"",'стр.1_Лист01'!BQ1)</f>
      </c>
      <c r="BR1" s="167"/>
      <c r="BS1" s="168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9"/>
      <c r="AK2" s="170"/>
      <c r="AL2" s="171"/>
      <c r="AM2" s="169"/>
      <c r="AN2" s="170"/>
      <c r="AO2" s="171"/>
      <c r="AP2" s="169"/>
      <c r="AQ2" s="170"/>
      <c r="AR2" s="171"/>
      <c r="AS2" s="169"/>
      <c r="AT2" s="170"/>
      <c r="AU2" s="171"/>
      <c r="AV2" s="169"/>
      <c r="AW2" s="170"/>
      <c r="AX2" s="171"/>
      <c r="AY2" s="169"/>
      <c r="AZ2" s="170"/>
      <c r="BA2" s="171"/>
      <c r="BB2" s="169"/>
      <c r="BC2" s="170"/>
      <c r="BD2" s="171"/>
      <c r="BE2" s="169"/>
      <c r="BF2" s="170"/>
      <c r="BG2" s="171"/>
      <c r="BH2" s="169"/>
      <c r="BI2" s="170"/>
      <c r="BJ2" s="171"/>
      <c r="BK2" s="169"/>
      <c r="BL2" s="170"/>
      <c r="BM2" s="171"/>
      <c r="BN2" s="169"/>
      <c r="BO2" s="170"/>
      <c r="BP2" s="171"/>
      <c r="BQ2" s="169"/>
      <c r="BR2" s="170"/>
      <c r="BS2" s="171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1" t="s">
        <v>518</v>
      </c>
      <c r="AC4" s="141"/>
      <c r="AD4" s="141"/>
      <c r="AE4" s="141"/>
      <c r="AF4" s="141"/>
      <c r="AG4" s="141"/>
      <c r="AH4" s="141"/>
      <c r="AI4" s="141"/>
      <c r="AJ4" s="162">
        <f>IF(ISBLANK('стр.1_Лист01'!AJ4),"",'стр.1_Лист01'!AJ4)</f>
      </c>
      <c r="AK4" s="162"/>
      <c r="AL4" s="162"/>
      <c r="AM4" s="162">
        <f>IF(ISBLANK('стр.1_Лист01'!AM4),"",'стр.1_Лист01'!AM4)</f>
      </c>
      <c r="AN4" s="162"/>
      <c r="AO4" s="162"/>
      <c r="AP4" s="162">
        <f>IF(ISBLANK('стр.1_Лист01'!AP4),"",'стр.1_Лист01'!AP4)</f>
      </c>
      <c r="AQ4" s="162"/>
      <c r="AR4" s="162"/>
      <c r="AS4" s="162">
        <f>IF(ISBLANK('стр.1_Лист01'!AS4),"",'стр.1_Лист01'!AS4)</f>
      </c>
      <c r="AT4" s="162"/>
      <c r="AU4" s="162"/>
      <c r="AV4" s="162">
        <f>IF(ISBLANK('стр.1_Лист01'!AV4),"",'стр.1_Лист01'!AV4)</f>
      </c>
      <c r="AW4" s="162"/>
      <c r="AX4" s="162"/>
      <c r="AY4" s="162">
        <f>IF(ISBLANK('стр.1_Лист01'!AY4),"",'стр.1_Лист01'!AY4)</f>
      </c>
      <c r="AZ4" s="162"/>
      <c r="BA4" s="162"/>
      <c r="BB4" s="162">
        <f>IF(ISBLANK('стр.1_Лист01'!BB4),"",'стр.1_Лист01'!BB4)</f>
      </c>
      <c r="BC4" s="162"/>
      <c r="BD4" s="162"/>
      <c r="BE4" s="162">
        <f>IF(ISBLANK('стр.1_Лист01'!BE4),"",'стр.1_Лист01'!BE4)</f>
      </c>
      <c r="BF4" s="162"/>
      <c r="BG4" s="162"/>
      <c r="BH4" s="162">
        <f>IF(ISBLANK('стр.1_Лист01'!BH4),"",'стр.1_Лист01'!BH4)</f>
      </c>
      <c r="BI4" s="162"/>
      <c r="BJ4" s="162"/>
      <c r="BK4" s="163" t="s">
        <v>519</v>
      </c>
      <c r="BL4" s="164"/>
      <c r="BM4" s="164"/>
      <c r="BN4" s="164"/>
      <c r="BO4" s="164"/>
      <c r="BP4" s="165"/>
      <c r="BQ4" s="145"/>
      <c r="BR4" s="145"/>
      <c r="BS4" s="145"/>
      <c r="BT4" s="145"/>
      <c r="BU4" s="145"/>
      <c r="BV4" s="145"/>
      <c r="BW4" s="145"/>
      <c r="BX4" s="145"/>
      <c r="BY4" s="14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65" customFormat="1" ht="11.25" customHeight="1"/>
    <row r="6" s="65" customFormat="1" ht="11.25" customHeight="1"/>
    <row r="7" spans="1:120" s="9" customFormat="1" ht="15" customHeight="1">
      <c r="A7" s="172" t="s">
        <v>1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</row>
    <row r="8" spans="1:120" s="65" customFormat="1" ht="12.75">
      <c r="A8" s="173" t="s">
        <v>46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</row>
    <row r="9" s="65" customFormat="1" ht="15" customHeight="1"/>
    <row r="10" s="33" customFormat="1" ht="12.75" customHeight="1">
      <c r="DP10" s="27" t="s">
        <v>47</v>
      </c>
    </row>
    <row r="11" s="33" customFormat="1" ht="12.75" customHeight="1">
      <c r="DP11" s="27" t="s">
        <v>48</v>
      </c>
    </row>
    <row r="12" s="33" customFormat="1" ht="12.75" customHeight="1">
      <c r="DP12" s="27" t="s">
        <v>49</v>
      </c>
    </row>
    <row r="13" spans="51:60" s="8" customFormat="1" ht="14.25" customHeight="1">
      <c r="AY13" s="70"/>
      <c r="AZ13" s="70"/>
      <c r="BA13" s="70"/>
      <c r="BB13" s="70"/>
      <c r="BC13" s="70"/>
      <c r="BD13" s="70"/>
      <c r="BE13" s="70"/>
      <c r="BF13" s="70"/>
      <c r="BG13" s="70"/>
      <c r="BH13" s="70"/>
    </row>
    <row r="14" spans="55:107" s="15" customFormat="1" ht="4.5" customHeight="1">
      <c r="BC14" s="160" t="s">
        <v>5</v>
      </c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</row>
    <row r="15" spans="47:107" s="15" customFormat="1" ht="17.25" customHeight="1">
      <c r="AU15" s="45" t="s">
        <v>4</v>
      </c>
      <c r="AX15" s="123"/>
      <c r="AY15" s="123"/>
      <c r="AZ15" s="123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</row>
    <row r="16" spans="55:107" s="15" customFormat="1" ht="4.5" customHeight="1"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</row>
    <row r="17" spans="55:107" s="15" customFormat="1" ht="13.5" customHeight="1"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</row>
    <row r="18" spans="55:107" s="15" customFormat="1" ht="17.25" customHeight="1"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7" t="s">
        <v>335</v>
      </c>
      <c r="CM18" s="16"/>
      <c r="CN18" s="123"/>
      <c r="CO18" s="123"/>
      <c r="CP18" s="123"/>
      <c r="CQ18" s="123"/>
      <c r="CR18" s="123"/>
      <c r="CS18" s="123"/>
      <c r="CT18" s="16"/>
      <c r="CU18" s="16"/>
      <c r="CV18" s="16"/>
      <c r="CW18" s="16"/>
      <c r="CX18" s="16"/>
      <c r="CY18" s="16"/>
      <c r="CZ18" s="16"/>
      <c r="DA18" s="16"/>
      <c r="DB18" s="16"/>
      <c r="DC18" s="16"/>
    </row>
    <row r="19" spans="55:107" s="15" customFormat="1" ht="13.5" customHeight="1"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</row>
    <row r="20" spans="1:120" s="71" customFormat="1" ht="14.25" customHeight="1">
      <c r="A20" s="158" t="s">
        <v>8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 t="s">
        <v>7</v>
      </c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61" t="s">
        <v>6</v>
      </c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</row>
    <row r="21" spans="1:107" s="15" customFormat="1" ht="13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66"/>
      <c r="BD21" s="66"/>
      <c r="BE21" s="66"/>
      <c r="BF21" s="66"/>
      <c r="BG21" s="66"/>
      <c r="BH21" s="6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</row>
    <row r="22" spans="1:120" s="18" customFormat="1" ht="17.25" customHeight="1">
      <c r="A22" s="44" t="s">
        <v>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X22" s="179" t="s">
        <v>12</v>
      </c>
      <c r="AY22" s="179"/>
      <c r="AZ22" s="179"/>
      <c r="BA22" s="179"/>
      <c r="BB22" s="179"/>
      <c r="BC22" s="179"/>
      <c r="BD22" s="179"/>
      <c r="BE22" s="179"/>
      <c r="BF22" s="179"/>
      <c r="BG22" s="179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</row>
    <row r="23" spans="1:107" s="15" customFormat="1" ht="11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X23" s="12"/>
      <c r="AY23" s="12"/>
      <c r="AZ23" s="12"/>
      <c r="BA23" s="12"/>
      <c r="BB23" s="12"/>
      <c r="BC23" s="12"/>
      <c r="BD23" s="31"/>
      <c r="BE23" s="31"/>
      <c r="BF23" s="31"/>
      <c r="BG23" s="31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</row>
    <row r="24" spans="1:59" s="19" customFormat="1" ht="17.25" customHeight="1">
      <c r="A24" s="67" t="s">
        <v>10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120" s="19" customFormat="1" ht="17.25" customHeight="1">
      <c r="A25" s="155" t="s">
        <v>9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79" t="s">
        <v>28</v>
      </c>
      <c r="AY25" s="179"/>
      <c r="AZ25" s="179"/>
      <c r="BA25" s="179"/>
      <c r="BB25" s="179"/>
      <c r="BC25" s="179"/>
      <c r="BD25" s="179"/>
      <c r="BE25" s="179"/>
      <c r="BF25" s="179"/>
      <c r="BG25" s="179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</row>
    <row r="26" spans="1:120" s="19" customFormat="1" ht="4.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73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</row>
    <row r="27" spans="1:59" ht="4.5" customHeight="1">
      <c r="A27" s="178" t="s">
        <v>336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1:120" s="19" customFormat="1" ht="17.25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9" t="s">
        <v>29</v>
      </c>
      <c r="AY28" s="179"/>
      <c r="AZ28" s="179"/>
      <c r="BA28" s="179"/>
      <c r="BB28" s="179"/>
      <c r="BC28" s="179"/>
      <c r="BD28" s="179"/>
      <c r="BE28" s="179"/>
      <c r="BF28" s="179"/>
      <c r="BG28" s="179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</row>
    <row r="29" spans="1:59" ht="4.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115" s="25" customFormat="1" ht="4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63"/>
      <c r="L30" s="63"/>
      <c r="M30" s="63"/>
      <c r="N30" s="63"/>
      <c r="O30" s="63"/>
      <c r="P30" s="63"/>
      <c r="Q30" s="62"/>
      <c r="R30" s="62"/>
      <c r="S30" s="62"/>
      <c r="T30" s="63"/>
      <c r="U30" s="63"/>
      <c r="V30" s="63"/>
      <c r="W30" s="63"/>
      <c r="X30" s="63"/>
      <c r="Y30" s="63"/>
      <c r="Z30" s="62"/>
      <c r="AA30" s="62"/>
      <c r="AB30" s="62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7"/>
      <c r="AP30" s="7"/>
      <c r="AQ30" s="7"/>
      <c r="AR30" s="7"/>
      <c r="AS30" s="7"/>
      <c r="AT30" s="7"/>
      <c r="AU30" s="7"/>
      <c r="AV30" s="7"/>
      <c r="AX30" s="7"/>
      <c r="AY30" s="7"/>
      <c r="AZ30" s="74"/>
      <c r="BA30" s="74"/>
      <c r="BB30" s="74"/>
      <c r="BC30" s="74"/>
      <c r="BD30" s="74"/>
      <c r="BE30" s="74"/>
      <c r="BF30" s="74"/>
      <c r="BG30" s="74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</row>
    <row r="31" spans="1:59" ht="4.5" customHeight="1">
      <c r="A31" s="178" t="s">
        <v>337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120" s="19" customFormat="1" ht="17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9" t="s">
        <v>31</v>
      </c>
      <c r="AY32" s="179"/>
      <c r="AZ32" s="179"/>
      <c r="BA32" s="179"/>
      <c r="BB32" s="179"/>
      <c r="BC32" s="179"/>
      <c r="BD32" s="179"/>
      <c r="BE32" s="179"/>
      <c r="BF32" s="179"/>
      <c r="BG32" s="179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</row>
    <row r="33" spans="1:59" ht="4.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115" s="25" customFormat="1" ht="4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63"/>
      <c r="L34" s="63"/>
      <c r="M34" s="63"/>
      <c r="N34" s="63"/>
      <c r="O34" s="63"/>
      <c r="P34" s="63"/>
      <c r="Q34" s="62"/>
      <c r="R34" s="62"/>
      <c r="S34" s="62"/>
      <c r="T34" s="63"/>
      <c r="U34" s="63"/>
      <c r="V34" s="63"/>
      <c r="W34" s="63"/>
      <c r="X34" s="63"/>
      <c r="Y34" s="63"/>
      <c r="Z34" s="62"/>
      <c r="AA34" s="62"/>
      <c r="AB34" s="62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7"/>
      <c r="AP34" s="7"/>
      <c r="AQ34" s="7"/>
      <c r="AR34" s="7"/>
      <c r="AS34" s="7"/>
      <c r="AT34" s="7"/>
      <c r="AU34" s="7"/>
      <c r="AV34" s="7"/>
      <c r="AX34" s="7"/>
      <c r="AY34" s="7"/>
      <c r="AZ34" s="74"/>
      <c r="BA34" s="74"/>
      <c r="BB34" s="74"/>
      <c r="BC34" s="74"/>
      <c r="BD34" s="74"/>
      <c r="BE34" s="74"/>
      <c r="BF34" s="74"/>
      <c r="BG34" s="74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</row>
    <row r="35" spans="1:59" ht="4.5" customHeight="1">
      <c r="A35" s="178" t="s">
        <v>338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1:120" s="19" customFormat="1" ht="17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9" t="s">
        <v>32</v>
      </c>
      <c r="AY36" s="179"/>
      <c r="AZ36" s="179"/>
      <c r="BA36" s="179"/>
      <c r="BB36" s="179"/>
      <c r="BC36" s="179"/>
      <c r="BD36" s="179"/>
      <c r="BE36" s="179"/>
      <c r="BF36" s="179"/>
      <c r="BG36" s="179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</row>
    <row r="37" spans="1:59" ht="4.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1:59" ht="9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spans="1:59" s="19" customFormat="1" ht="17.25" customHeight="1">
      <c r="A39" s="67" t="s">
        <v>44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120" s="19" customFormat="1" ht="17.25" customHeight="1">
      <c r="A40" s="155" t="s">
        <v>9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79" t="s">
        <v>57</v>
      </c>
      <c r="AY40" s="179"/>
      <c r="AZ40" s="179"/>
      <c r="BA40" s="179"/>
      <c r="BB40" s="179"/>
      <c r="BC40" s="179"/>
      <c r="BD40" s="179"/>
      <c r="BE40" s="179"/>
      <c r="BF40" s="179"/>
      <c r="BG40" s="179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</row>
    <row r="41" spans="1:59" s="24" customFormat="1" ht="6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X41" s="8"/>
      <c r="AY41" s="8"/>
      <c r="AZ41" s="70"/>
      <c r="BA41" s="70"/>
      <c r="BB41" s="70"/>
      <c r="BC41" s="70"/>
      <c r="BD41" s="70"/>
      <c r="BE41" s="70"/>
      <c r="BF41" s="70"/>
      <c r="BG41" s="70"/>
    </row>
    <row r="42" spans="1:59" ht="4.5" customHeight="1">
      <c r="A42" s="178" t="s">
        <v>336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120" s="19" customFormat="1" ht="17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9" t="s">
        <v>58</v>
      </c>
      <c r="AY43" s="179"/>
      <c r="AZ43" s="179"/>
      <c r="BA43" s="179"/>
      <c r="BB43" s="179"/>
      <c r="BC43" s="179"/>
      <c r="BD43" s="179"/>
      <c r="BE43" s="179"/>
      <c r="BF43" s="179"/>
      <c r="BG43" s="179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</row>
    <row r="44" spans="1:59" ht="4.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115" s="25" customFormat="1" ht="4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63"/>
      <c r="L45" s="63"/>
      <c r="M45" s="63"/>
      <c r="N45" s="63"/>
      <c r="O45" s="63"/>
      <c r="P45" s="63"/>
      <c r="Q45" s="62"/>
      <c r="R45" s="62"/>
      <c r="S45" s="62"/>
      <c r="T45" s="63"/>
      <c r="U45" s="63"/>
      <c r="V45" s="63"/>
      <c r="W45" s="63"/>
      <c r="X45" s="63"/>
      <c r="Y45" s="63"/>
      <c r="Z45" s="62"/>
      <c r="AA45" s="62"/>
      <c r="AB45" s="62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7"/>
      <c r="AP45" s="7"/>
      <c r="AQ45" s="7"/>
      <c r="AR45" s="7"/>
      <c r="AS45" s="7"/>
      <c r="AT45" s="7"/>
      <c r="AU45" s="7"/>
      <c r="AV45" s="7"/>
      <c r="AX45" s="7"/>
      <c r="AY45" s="7"/>
      <c r="AZ45" s="74"/>
      <c r="BA45" s="74"/>
      <c r="BB45" s="74"/>
      <c r="BC45" s="74"/>
      <c r="BD45" s="74"/>
      <c r="BE45" s="74"/>
      <c r="BF45" s="74"/>
      <c r="BG45" s="74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</row>
    <row r="46" spans="1:59" ht="4.5" customHeight="1">
      <c r="A46" s="178" t="s">
        <v>337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120" s="19" customFormat="1" ht="17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9" t="s">
        <v>59</v>
      </c>
      <c r="AY47" s="179"/>
      <c r="AZ47" s="179"/>
      <c r="BA47" s="179"/>
      <c r="BB47" s="179"/>
      <c r="BC47" s="179"/>
      <c r="BD47" s="179"/>
      <c r="BE47" s="179"/>
      <c r="BF47" s="179"/>
      <c r="BG47" s="179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</row>
    <row r="48" spans="1:59" ht="4.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115" s="25" customFormat="1" ht="4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63"/>
      <c r="L49" s="63"/>
      <c r="M49" s="63"/>
      <c r="N49" s="63"/>
      <c r="O49" s="63"/>
      <c r="P49" s="63"/>
      <c r="Q49" s="62"/>
      <c r="R49" s="62"/>
      <c r="S49" s="62"/>
      <c r="T49" s="63"/>
      <c r="U49" s="63"/>
      <c r="V49" s="63"/>
      <c r="W49" s="63"/>
      <c r="X49" s="63"/>
      <c r="Y49" s="63"/>
      <c r="Z49" s="62"/>
      <c r="AA49" s="62"/>
      <c r="AB49" s="62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7"/>
      <c r="AP49" s="7"/>
      <c r="AQ49" s="7"/>
      <c r="AR49" s="7"/>
      <c r="AS49" s="7"/>
      <c r="AT49" s="7"/>
      <c r="AU49" s="7"/>
      <c r="AV49" s="7"/>
      <c r="AX49" s="7"/>
      <c r="AY49" s="7"/>
      <c r="AZ49" s="74"/>
      <c r="BA49" s="74"/>
      <c r="BB49" s="74"/>
      <c r="BC49" s="74"/>
      <c r="BD49" s="74"/>
      <c r="BE49" s="74"/>
      <c r="BF49" s="74"/>
      <c r="BG49" s="74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</row>
    <row r="50" spans="1:59" ht="4.5" customHeight="1">
      <c r="A50" s="178" t="s">
        <v>338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120" s="19" customFormat="1" ht="17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9" t="s">
        <v>60</v>
      </c>
      <c r="AY51" s="179"/>
      <c r="AZ51" s="179"/>
      <c r="BA51" s="179"/>
      <c r="BB51" s="179"/>
      <c r="BC51" s="179"/>
      <c r="BD51" s="179"/>
      <c r="BE51" s="179"/>
      <c r="BF51" s="179"/>
      <c r="BG51" s="179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</row>
    <row r="52" spans="1:60" ht="4.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</row>
    <row r="53" s="65" customFormat="1" ht="9" customHeight="1"/>
    <row r="54" spans="11:115" s="7" customFormat="1" ht="12.75" customHeight="1">
      <c r="K54" s="63"/>
      <c r="L54" s="63"/>
      <c r="M54" s="63"/>
      <c r="N54" s="63"/>
      <c r="O54" s="63"/>
      <c r="P54" s="63"/>
      <c r="Q54" s="62"/>
      <c r="R54" s="62"/>
      <c r="S54" s="62"/>
      <c r="T54" s="63"/>
      <c r="U54" s="63"/>
      <c r="V54" s="63"/>
      <c r="W54" s="63"/>
      <c r="X54" s="63"/>
      <c r="Y54" s="63"/>
      <c r="Z54" s="62"/>
      <c r="AA54" s="62"/>
      <c r="AB54" s="62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</row>
    <row r="55" spans="51:60" s="8" customFormat="1" ht="12.75" customHeight="1">
      <c r="AY55" s="70"/>
      <c r="AZ55" s="70"/>
      <c r="BA55" s="70"/>
      <c r="BB55" s="70"/>
      <c r="BC55" s="70"/>
      <c r="BD55" s="70"/>
      <c r="BE55" s="70"/>
      <c r="BF55" s="70"/>
      <c r="BG55" s="70"/>
      <c r="BH55" s="70"/>
    </row>
    <row r="56" spans="51:60" s="8" customFormat="1" ht="12.75" customHeight="1">
      <c r="AY56" s="70"/>
      <c r="AZ56" s="70"/>
      <c r="BA56" s="70"/>
      <c r="BB56" s="70"/>
      <c r="BC56" s="70"/>
      <c r="BD56" s="70"/>
      <c r="BE56" s="70"/>
      <c r="BF56" s="70"/>
      <c r="BG56" s="70"/>
      <c r="BH56" s="70"/>
    </row>
    <row r="57" spans="11:115" s="7" customFormat="1" ht="12.75" customHeight="1">
      <c r="K57" s="63"/>
      <c r="L57" s="63"/>
      <c r="M57" s="63"/>
      <c r="N57" s="63"/>
      <c r="O57" s="63"/>
      <c r="P57" s="63"/>
      <c r="Q57" s="62"/>
      <c r="R57" s="62"/>
      <c r="S57" s="62"/>
      <c r="T57" s="63"/>
      <c r="U57" s="63"/>
      <c r="V57" s="63"/>
      <c r="W57" s="63"/>
      <c r="X57" s="63"/>
      <c r="Y57" s="63"/>
      <c r="Z57" s="62"/>
      <c r="AA57" s="62"/>
      <c r="AB57" s="62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</row>
    <row r="58" spans="51:60" s="8" customFormat="1" ht="12.75" customHeight="1">
      <c r="AY58" s="70"/>
      <c r="AZ58" s="70"/>
      <c r="BA58" s="70"/>
      <c r="BB58" s="70"/>
      <c r="BC58" s="70"/>
      <c r="BD58" s="70"/>
      <c r="BE58" s="70"/>
      <c r="BF58" s="70"/>
      <c r="BG58" s="70"/>
      <c r="BH58" s="70"/>
    </row>
    <row r="59" spans="11:115" s="7" customFormat="1" ht="12.75" customHeight="1">
      <c r="K59" s="63"/>
      <c r="L59" s="63"/>
      <c r="M59" s="63"/>
      <c r="N59" s="63"/>
      <c r="O59" s="63"/>
      <c r="P59" s="63"/>
      <c r="Q59" s="62"/>
      <c r="R59" s="62"/>
      <c r="S59" s="62"/>
      <c r="T59" s="63"/>
      <c r="U59" s="63"/>
      <c r="V59" s="63"/>
      <c r="W59" s="63"/>
      <c r="X59" s="63"/>
      <c r="Y59" s="63"/>
      <c r="Z59" s="62"/>
      <c r="AA59" s="62"/>
      <c r="AB59" s="62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</row>
    <row r="60" spans="11:115" s="7" customFormat="1" ht="12.75" customHeight="1">
      <c r="K60" s="63"/>
      <c r="L60" s="63"/>
      <c r="M60" s="63"/>
      <c r="N60" s="63"/>
      <c r="O60" s="63"/>
      <c r="P60" s="63"/>
      <c r="Q60" s="62"/>
      <c r="R60" s="62"/>
      <c r="S60" s="62"/>
      <c r="T60" s="63"/>
      <c r="U60" s="63"/>
      <c r="V60" s="63"/>
      <c r="W60" s="63"/>
      <c r="X60" s="63"/>
      <c r="Y60" s="63"/>
      <c r="Z60" s="62"/>
      <c r="AA60" s="62"/>
      <c r="AB60" s="62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</row>
    <row r="61" spans="11:115" s="7" customFormat="1" ht="13.5" customHeight="1">
      <c r="K61" s="63"/>
      <c r="L61" s="63"/>
      <c r="M61" s="63"/>
      <c r="N61" s="63"/>
      <c r="O61" s="63"/>
      <c r="P61" s="63"/>
      <c r="Q61" s="62"/>
      <c r="R61" s="62"/>
      <c r="S61" s="62"/>
      <c r="T61" s="63"/>
      <c r="U61" s="63"/>
      <c r="V61" s="63"/>
      <c r="W61" s="63"/>
      <c r="X61" s="63"/>
      <c r="Y61" s="63"/>
      <c r="Z61" s="62"/>
      <c r="AA61" s="62"/>
      <c r="AB61" s="62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</row>
    <row r="62" spans="11:115" s="7" customFormat="1" ht="13.5" customHeight="1">
      <c r="K62" s="63"/>
      <c r="L62" s="63"/>
      <c r="M62" s="63"/>
      <c r="N62" s="63"/>
      <c r="O62" s="63"/>
      <c r="P62" s="63"/>
      <c r="Q62" s="62"/>
      <c r="R62" s="62"/>
      <c r="S62" s="62"/>
      <c r="T62" s="63"/>
      <c r="U62" s="63"/>
      <c r="V62" s="63"/>
      <c r="W62" s="63"/>
      <c r="X62" s="63"/>
      <c r="Y62" s="63"/>
      <c r="Z62" s="62"/>
      <c r="AA62" s="62"/>
      <c r="AB62" s="62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</row>
    <row r="63" spans="11:115" s="7" customFormat="1" ht="13.5" customHeight="1">
      <c r="K63" s="63"/>
      <c r="L63" s="63"/>
      <c r="M63" s="63"/>
      <c r="N63" s="63"/>
      <c r="O63" s="63"/>
      <c r="P63" s="63"/>
      <c r="Q63" s="62"/>
      <c r="R63" s="62"/>
      <c r="S63" s="62"/>
      <c r="T63" s="63"/>
      <c r="U63" s="63"/>
      <c r="V63" s="63"/>
      <c r="W63" s="63"/>
      <c r="X63" s="63"/>
      <c r="Y63" s="63"/>
      <c r="Z63" s="62"/>
      <c r="AA63" s="62"/>
      <c r="AB63" s="62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</row>
    <row r="64" spans="51:60" s="8" customFormat="1" ht="13.5" customHeight="1">
      <c r="AY64" s="70"/>
      <c r="AZ64" s="70"/>
      <c r="BA64" s="70"/>
      <c r="BB64" s="70"/>
      <c r="BC64" s="70"/>
      <c r="BD64" s="70"/>
      <c r="BE64" s="70"/>
      <c r="BF64" s="70"/>
      <c r="BG64" s="70"/>
      <c r="BH64" s="70"/>
    </row>
    <row r="65" spans="11:115" s="7" customFormat="1" ht="13.5" customHeight="1">
      <c r="K65" s="63"/>
      <c r="L65" s="63"/>
      <c r="M65" s="63"/>
      <c r="N65" s="63"/>
      <c r="O65" s="63"/>
      <c r="P65" s="63"/>
      <c r="Q65" s="62"/>
      <c r="R65" s="62"/>
      <c r="S65" s="62"/>
      <c r="T65" s="63"/>
      <c r="U65" s="63"/>
      <c r="V65" s="63"/>
      <c r="W65" s="63"/>
      <c r="X65" s="63"/>
      <c r="Y65" s="63"/>
      <c r="Z65" s="62"/>
      <c r="AA65" s="62"/>
      <c r="AB65" s="62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</row>
    <row r="66" spans="51:60" s="8" customFormat="1" ht="12.75" customHeight="1">
      <c r="AY66" s="70"/>
      <c r="AZ66" s="70"/>
      <c r="BA66" s="70"/>
      <c r="BB66" s="70"/>
      <c r="BC66" s="70"/>
      <c r="BD66" s="70"/>
      <c r="BE66" s="70"/>
      <c r="BF66" s="70"/>
      <c r="BG66" s="70"/>
      <c r="BH66" s="70"/>
    </row>
    <row r="67" s="8" customFormat="1" ht="13.5" customHeight="1"/>
    <row r="68" s="8" customFormat="1" ht="13.5" customHeight="1"/>
    <row r="69" s="8" customFormat="1" ht="13.5" customHeight="1"/>
    <row r="70" s="8" customFormat="1" ht="13.5" customHeight="1"/>
    <row r="71" s="8" customFormat="1" ht="13.5" customHeight="1"/>
    <row r="72" s="8" customFormat="1" ht="15.75" customHeight="1"/>
    <row r="73" spans="1:120" s="65" customFormat="1" ht="12.75">
      <c r="A73" s="154" t="s">
        <v>45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4"/>
      <c r="CR73" s="154"/>
      <c r="CS73" s="154"/>
      <c r="CT73" s="154"/>
      <c r="CU73" s="154"/>
      <c r="CV73" s="154"/>
      <c r="CW73" s="154"/>
      <c r="CX73" s="154"/>
      <c r="CY73" s="154"/>
      <c r="CZ73" s="154"/>
      <c r="DA73" s="154"/>
      <c r="DB73" s="154"/>
      <c r="DC73" s="154"/>
      <c r="DD73" s="154"/>
      <c r="DE73" s="154"/>
      <c r="DF73" s="154"/>
      <c r="DG73" s="154"/>
      <c r="DH73" s="154"/>
      <c r="DI73" s="154"/>
      <c r="DJ73" s="154"/>
      <c r="DK73" s="154"/>
      <c r="DL73" s="154"/>
      <c r="DM73" s="154"/>
      <c r="DN73" s="154"/>
      <c r="DO73" s="154"/>
      <c r="DP73" s="154"/>
    </row>
    <row r="74" spans="30:86" s="65" customFormat="1" ht="5.25" customHeight="1"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</row>
    <row r="75" spans="1:120" s="65" customFormat="1" ht="9" customHeight="1">
      <c r="A75" s="174"/>
      <c r="B75" s="174"/>
      <c r="C75" s="174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69" t="s">
        <v>61</v>
      </c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69" t="s">
        <v>62</v>
      </c>
      <c r="DN75" s="174"/>
      <c r="DO75" s="174"/>
      <c r="DP75" s="174"/>
    </row>
    <row r="76" spans="1:120" s="2" customFormat="1" ht="5.25" customHeight="1">
      <c r="A76" s="174"/>
      <c r="B76" s="174"/>
      <c r="C76" s="174"/>
      <c r="DN76" s="174"/>
      <c r="DO76" s="174"/>
      <c r="DP76" s="174"/>
    </row>
  </sheetData>
  <sheetProtection/>
  <mergeCells count="201">
    <mergeCell ref="A73:DP73"/>
    <mergeCell ref="AD74:AU75"/>
    <mergeCell ref="BQ74:CH75"/>
    <mergeCell ref="A75:C76"/>
    <mergeCell ref="DN75:DP76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A7:DP7"/>
    <mergeCell ref="BB4:BD4"/>
    <mergeCell ref="BE4:BG4"/>
    <mergeCell ref="BH4:BJ4"/>
    <mergeCell ref="BK4:BP4"/>
    <mergeCell ref="A8:DP8"/>
    <mergeCell ref="BC14:DC16"/>
    <mergeCell ref="AX15:AZ15"/>
    <mergeCell ref="A20:AV20"/>
    <mergeCell ref="AW20:BH20"/>
    <mergeCell ref="BI20:DP20"/>
    <mergeCell ref="CN18:CP18"/>
    <mergeCell ref="CQ18:CS18"/>
    <mergeCell ref="AX22:BG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AX25:BG25"/>
    <mergeCell ref="BI25:BK25"/>
    <mergeCell ref="BL25:BN25"/>
    <mergeCell ref="A25:AW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X28:BG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AX32:BG32"/>
    <mergeCell ref="BI32:BK32"/>
    <mergeCell ref="CM32:CO32"/>
    <mergeCell ref="CP32:CR32"/>
    <mergeCell ref="CS32:CU32"/>
    <mergeCell ref="BX32:BZ32"/>
    <mergeCell ref="A27:AW29"/>
    <mergeCell ref="A31:AW33"/>
    <mergeCell ref="BL32:BN32"/>
    <mergeCell ref="BO32:BQ32"/>
    <mergeCell ref="BR32:BT32"/>
    <mergeCell ref="BU32:BW32"/>
    <mergeCell ref="CA32:CC32"/>
    <mergeCell ref="CD32:CF32"/>
    <mergeCell ref="CG32:CI32"/>
    <mergeCell ref="CV32:CX32"/>
    <mergeCell ref="CY32:DA32"/>
    <mergeCell ref="AX36:BG36"/>
    <mergeCell ref="BI36:BK36"/>
    <mergeCell ref="BL36:BN36"/>
    <mergeCell ref="BO36:BQ36"/>
    <mergeCell ref="BR36:BT36"/>
    <mergeCell ref="BX40:BZ40"/>
    <mergeCell ref="CA40:CC40"/>
    <mergeCell ref="CM36:CO36"/>
    <mergeCell ref="BU36:BW36"/>
    <mergeCell ref="BX36:BZ36"/>
    <mergeCell ref="CJ32:CL32"/>
    <mergeCell ref="CA36:CC36"/>
    <mergeCell ref="CD36:CF36"/>
    <mergeCell ref="CG36:CI36"/>
    <mergeCell ref="CJ36:CL36"/>
    <mergeCell ref="AX40:BG40"/>
    <mergeCell ref="BI40:BK40"/>
    <mergeCell ref="BL40:BN40"/>
    <mergeCell ref="BO40:BQ40"/>
    <mergeCell ref="BR40:BT40"/>
    <mergeCell ref="BU40:BW40"/>
    <mergeCell ref="CG40:CI40"/>
    <mergeCell ref="CJ40:CL40"/>
    <mergeCell ref="CM40:CO40"/>
    <mergeCell ref="DE40:DG40"/>
    <mergeCell ref="DH40:DJ40"/>
    <mergeCell ref="CY36:DA36"/>
    <mergeCell ref="CP36:CR36"/>
    <mergeCell ref="CS36:CU36"/>
    <mergeCell ref="CV36:CX36"/>
    <mergeCell ref="DK40:DM40"/>
    <mergeCell ref="CP40:CR40"/>
    <mergeCell ref="CS40:CU40"/>
    <mergeCell ref="CV40:CX40"/>
    <mergeCell ref="CY40:DA40"/>
    <mergeCell ref="DN40:DP40"/>
    <mergeCell ref="AX43:BG43"/>
    <mergeCell ref="BI43:BK43"/>
    <mergeCell ref="BL43:BN43"/>
    <mergeCell ref="BO43:BQ43"/>
    <mergeCell ref="BR43:BT43"/>
    <mergeCell ref="BU43:BW43"/>
    <mergeCell ref="CA43:CC43"/>
    <mergeCell ref="DB40:DD40"/>
    <mergeCell ref="CS43:CU43"/>
    <mergeCell ref="CV43:CX43"/>
    <mergeCell ref="CY43:DA43"/>
    <mergeCell ref="CD43:CF43"/>
    <mergeCell ref="CG43:CI43"/>
    <mergeCell ref="CJ43:CL43"/>
    <mergeCell ref="CM43:CO43"/>
    <mergeCell ref="CD40:CF40"/>
    <mergeCell ref="AX47:BG47"/>
    <mergeCell ref="BI47:BK47"/>
    <mergeCell ref="BL47:BN47"/>
    <mergeCell ref="CP43:CR43"/>
    <mergeCell ref="BO47:BQ47"/>
    <mergeCell ref="BR47:BT47"/>
    <mergeCell ref="BU47:BW47"/>
    <mergeCell ref="BX47:BZ47"/>
    <mergeCell ref="CP47:CR47"/>
    <mergeCell ref="BX43:BZ43"/>
    <mergeCell ref="BX51:BZ51"/>
    <mergeCell ref="CA51:CC51"/>
    <mergeCell ref="CM47:CO47"/>
    <mergeCell ref="CS47:CU47"/>
    <mergeCell ref="CV47:CX47"/>
    <mergeCell ref="CA47:CC47"/>
    <mergeCell ref="CD47:CF47"/>
    <mergeCell ref="CG47:CI47"/>
    <mergeCell ref="CJ47:CL47"/>
    <mergeCell ref="CM51:CO51"/>
    <mergeCell ref="CP51:CR51"/>
    <mergeCell ref="CS51:CU51"/>
    <mergeCell ref="CY47:DA47"/>
    <mergeCell ref="AX51:BG51"/>
    <mergeCell ref="BI51:BK51"/>
    <mergeCell ref="BL51:BN51"/>
    <mergeCell ref="BO51:BQ51"/>
    <mergeCell ref="BR51:BT51"/>
    <mergeCell ref="BU51:BW51"/>
    <mergeCell ref="CV51:CX51"/>
    <mergeCell ref="CY51:DA51"/>
    <mergeCell ref="A50:AW52"/>
    <mergeCell ref="A35:AW37"/>
    <mergeCell ref="A40:AW40"/>
    <mergeCell ref="A42:AW44"/>
    <mergeCell ref="A46:AW48"/>
    <mergeCell ref="CD51:CF51"/>
    <mergeCell ref="CG51:CI51"/>
    <mergeCell ref="CJ51:CL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040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40"/>
      <c r="B1" s="140"/>
      <c r="C1" s="14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40"/>
      <c r="Z1" s="140"/>
      <c r="AA1" s="140"/>
      <c r="AB1" s="141" t="s">
        <v>517</v>
      </c>
      <c r="AC1" s="141"/>
      <c r="AD1" s="141"/>
      <c r="AE1" s="141"/>
      <c r="AF1" s="141"/>
      <c r="AG1" s="141"/>
      <c r="AH1" s="141"/>
      <c r="AI1" s="141"/>
      <c r="AJ1" s="166">
        <f>IF(ISBLANK('стр.1_Лист01'!AJ1),"",'стр.1_Лист01'!AJ1)</f>
      </c>
      <c r="AK1" s="167"/>
      <c r="AL1" s="168"/>
      <c r="AM1" s="166">
        <f>IF(ISBLANK('стр.1_Лист01'!AM1),"",'стр.1_Лист01'!AM1)</f>
      </c>
      <c r="AN1" s="167"/>
      <c r="AO1" s="168"/>
      <c r="AP1" s="166">
        <f>IF(ISBLANK('стр.1_Лист01'!AP1),"",'стр.1_Лист01'!AP1)</f>
      </c>
      <c r="AQ1" s="167"/>
      <c r="AR1" s="168"/>
      <c r="AS1" s="166">
        <f>IF(ISBLANK('стр.1_Лист01'!AS1),"",'стр.1_Лист01'!AS1)</f>
      </c>
      <c r="AT1" s="167"/>
      <c r="AU1" s="168"/>
      <c r="AV1" s="166">
        <f>IF(ISBLANK('стр.1_Лист01'!AV1),"",'стр.1_Лист01'!AV1)</f>
      </c>
      <c r="AW1" s="167"/>
      <c r="AX1" s="168"/>
      <c r="AY1" s="166">
        <f>IF(ISBLANK('стр.1_Лист01'!AY1),"",'стр.1_Лист01'!AY1)</f>
      </c>
      <c r="AZ1" s="167"/>
      <c r="BA1" s="168"/>
      <c r="BB1" s="166">
        <f>IF(ISBLANK('стр.1_Лист01'!BB1),"",'стр.1_Лист01'!BB1)</f>
      </c>
      <c r="BC1" s="167"/>
      <c r="BD1" s="168"/>
      <c r="BE1" s="166">
        <f>IF(ISBLANK('стр.1_Лист01'!BE1),"",'стр.1_Лист01'!BE1)</f>
      </c>
      <c r="BF1" s="167"/>
      <c r="BG1" s="168"/>
      <c r="BH1" s="166">
        <f>IF(ISBLANK('стр.1_Лист01'!BH1),"",'стр.1_Лист01'!BH1)</f>
      </c>
      <c r="BI1" s="167"/>
      <c r="BJ1" s="168"/>
      <c r="BK1" s="166">
        <f>IF(ISBLANK('стр.1_Лист01'!BK1),"",'стр.1_Лист01'!BK1)</f>
      </c>
      <c r="BL1" s="167"/>
      <c r="BM1" s="168"/>
      <c r="BN1" s="166">
        <f>IF(ISBLANK('стр.1_Лист01'!BN1),"",'стр.1_Лист01'!BN1)</f>
      </c>
      <c r="BO1" s="167"/>
      <c r="BP1" s="168"/>
      <c r="BQ1" s="166">
        <f>IF(ISBLANK('стр.1_Лист01'!BQ1),"",'стр.1_Лист01'!BQ1)</f>
      </c>
      <c r="BR1" s="167"/>
      <c r="BS1" s="168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9"/>
      <c r="AK2" s="170"/>
      <c r="AL2" s="171"/>
      <c r="AM2" s="169"/>
      <c r="AN2" s="170"/>
      <c r="AO2" s="171"/>
      <c r="AP2" s="169"/>
      <c r="AQ2" s="170"/>
      <c r="AR2" s="171"/>
      <c r="AS2" s="169"/>
      <c r="AT2" s="170"/>
      <c r="AU2" s="171"/>
      <c r="AV2" s="169"/>
      <c r="AW2" s="170"/>
      <c r="AX2" s="171"/>
      <c r="AY2" s="169"/>
      <c r="AZ2" s="170"/>
      <c r="BA2" s="171"/>
      <c r="BB2" s="169"/>
      <c r="BC2" s="170"/>
      <c r="BD2" s="171"/>
      <c r="BE2" s="169"/>
      <c r="BF2" s="170"/>
      <c r="BG2" s="171"/>
      <c r="BH2" s="169"/>
      <c r="BI2" s="170"/>
      <c r="BJ2" s="171"/>
      <c r="BK2" s="169"/>
      <c r="BL2" s="170"/>
      <c r="BM2" s="171"/>
      <c r="BN2" s="169"/>
      <c r="BO2" s="170"/>
      <c r="BP2" s="171"/>
      <c r="BQ2" s="169"/>
      <c r="BR2" s="170"/>
      <c r="BS2" s="171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1" t="s">
        <v>518</v>
      </c>
      <c r="AC4" s="141"/>
      <c r="AD4" s="141"/>
      <c r="AE4" s="141"/>
      <c r="AF4" s="141"/>
      <c r="AG4" s="141"/>
      <c r="AH4" s="141"/>
      <c r="AI4" s="141"/>
      <c r="AJ4" s="162">
        <f>IF(ISBLANK('стр.1_Лист01'!AJ4),"",'стр.1_Лист01'!AJ4)</f>
      </c>
      <c r="AK4" s="162"/>
      <c r="AL4" s="162"/>
      <c r="AM4" s="162">
        <f>IF(ISBLANK('стр.1_Лист01'!AM4),"",'стр.1_Лист01'!AM4)</f>
      </c>
      <c r="AN4" s="162"/>
      <c r="AO4" s="162"/>
      <c r="AP4" s="162">
        <f>IF(ISBLANK('стр.1_Лист01'!AP4),"",'стр.1_Лист01'!AP4)</f>
      </c>
      <c r="AQ4" s="162"/>
      <c r="AR4" s="162"/>
      <c r="AS4" s="162">
        <f>IF(ISBLANK('стр.1_Лист01'!AS4),"",'стр.1_Лист01'!AS4)</f>
      </c>
      <c r="AT4" s="162"/>
      <c r="AU4" s="162"/>
      <c r="AV4" s="162">
        <f>IF(ISBLANK('стр.1_Лист01'!AV4),"",'стр.1_Лист01'!AV4)</f>
      </c>
      <c r="AW4" s="162"/>
      <c r="AX4" s="162"/>
      <c r="AY4" s="162">
        <f>IF(ISBLANK('стр.1_Лист01'!AY4),"",'стр.1_Лист01'!AY4)</f>
      </c>
      <c r="AZ4" s="162"/>
      <c r="BA4" s="162"/>
      <c r="BB4" s="162">
        <f>IF(ISBLANK('стр.1_Лист01'!BB4),"",'стр.1_Лист01'!BB4)</f>
      </c>
      <c r="BC4" s="162"/>
      <c r="BD4" s="162"/>
      <c r="BE4" s="162">
        <f>IF(ISBLANK('стр.1_Лист01'!BE4),"",'стр.1_Лист01'!BE4)</f>
      </c>
      <c r="BF4" s="162"/>
      <c r="BG4" s="162"/>
      <c r="BH4" s="162">
        <f>IF(ISBLANK('стр.1_Лист01'!BH4),"",'стр.1_Лист01'!BH4)</f>
      </c>
      <c r="BI4" s="162"/>
      <c r="BJ4" s="162"/>
      <c r="BK4" s="163" t="s">
        <v>519</v>
      </c>
      <c r="BL4" s="164"/>
      <c r="BM4" s="164"/>
      <c r="BN4" s="164"/>
      <c r="BO4" s="164"/>
      <c r="BP4" s="165"/>
      <c r="BQ4" s="145"/>
      <c r="BR4" s="145"/>
      <c r="BS4" s="145"/>
      <c r="BT4" s="145"/>
      <c r="BU4" s="145"/>
      <c r="BV4" s="145"/>
      <c r="BW4" s="145"/>
      <c r="BX4" s="145"/>
      <c r="BY4" s="14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65" customFormat="1" ht="11.25" customHeight="1"/>
    <row r="6" s="65" customFormat="1" ht="11.25" customHeight="1"/>
    <row r="7" spans="1:120" s="9" customFormat="1" ht="15" customHeight="1">
      <c r="A7" s="172" t="s">
        <v>1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</row>
    <row r="8" spans="1:120" s="65" customFormat="1" ht="12.75">
      <c r="A8" s="173" t="s">
        <v>53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</row>
    <row r="9" s="65" customFormat="1" ht="15" customHeight="1"/>
    <row r="10" spans="119:120" s="33" customFormat="1" ht="12.75" customHeight="1">
      <c r="DO10" s="34"/>
      <c r="DP10" s="27" t="s">
        <v>54</v>
      </c>
    </row>
    <row r="11" spans="119:120" s="33" customFormat="1" ht="12.75" customHeight="1">
      <c r="DO11" s="34"/>
      <c r="DP11" s="27" t="s">
        <v>55</v>
      </c>
    </row>
    <row r="12" spans="119:120" s="33" customFormat="1" ht="12.75" customHeight="1">
      <c r="DO12" s="34"/>
      <c r="DP12" s="27" t="s">
        <v>56</v>
      </c>
    </row>
    <row r="13" s="65" customFormat="1" ht="13.5" customHeight="1">
      <c r="DP13" s="76"/>
    </row>
    <row r="14" spans="1:120" s="44" customFormat="1" ht="27" customHeight="1">
      <c r="A14" s="183" t="s">
        <v>8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2" t="s">
        <v>50</v>
      </c>
      <c r="AZ14" s="182"/>
      <c r="BA14" s="182"/>
      <c r="BB14" s="182"/>
      <c r="BC14" s="182"/>
      <c r="BD14" s="182"/>
      <c r="BE14" s="182"/>
      <c r="BF14" s="182"/>
      <c r="BG14" s="182"/>
      <c r="BH14" s="182"/>
      <c r="BI14" s="182" t="s">
        <v>6</v>
      </c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</row>
    <row r="15" spans="1:60" ht="4.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</row>
    <row r="16" spans="1:63" s="19" customFormat="1" ht="17.25" customHeight="1">
      <c r="A16" s="44" t="s">
        <v>144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5"/>
      <c r="AY16" s="156" t="s">
        <v>12</v>
      </c>
      <c r="AZ16" s="156"/>
      <c r="BA16" s="156"/>
      <c r="BB16" s="156"/>
      <c r="BC16" s="156"/>
      <c r="BD16" s="156"/>
      <c r="BE16" s="156"/>
      <c r="BF16" s="156"/>
      <c r="BG16" s="156"/>
      <c r="BH16" s="157"/>
      <c r="BI16" s="123"/>
      <c r="BJ16" s="123"/>
      <c r="BK16" s="123"/>
    </row>
    <row r="17" spans="1:60" ht="5.2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120" s="18" customFormat="1" ht="17.25" customHeight="1">
      <c r="A18" s="44" t="s">
        <v>11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75"/>
      <c r="AY18" s="156" t="s">
        <v>17</v>
      </c>
      <c r="AZ18" s="156"/>
      <c r="BA18" s="156"/>
      <c r="BB18" s="156"/>
      <c r="BC18" s="156"/>
      <c r="BD18" s="156"/>
      <c r="BE18" s="156"/>
      <c r="BF18" s="156"/>
      <c r="BG18" s="156"/>
      <c r="BH18" s="157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</row>
    <row r="19" spans="1:107" s="15" customFormat="1" ht="5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2"/>
      <c r="AZ19" s="2"/>
      <c r="BA19" s="2"/>
      <c r="BB19" s="2"/>
      <c r="BC19" s="66"/>
      <c r="BD19" s="66"/>
      <c r="BE19" s="66"/>
      <c r="BF19" s="66"/>
      <c r="BG19" s="66"/>
      <c r="BH19" s="6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</row>
    <row r="20" spans="1:120" s="19" customFormat="1" ht="17.25" customHeight="1">
      <c r="A20" s="155" t="s">
        <v>9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6" t="s">
        <v>13</v>
      </c>
      <c r="AZ20" s="156"/>
      <c r="BA20" s="156"/>
      <c r="BB20" s="156"/>
      <c r="BC20" s="156"/>
      <c r="BD20" s="156"/>
      <c r="BE20" s="156"/>
      <c r="BF20" s="156"/>
      <c r="BG20" s="156"/>
      <c r="BH20" s="157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</row>
    <row r="21" spans="1:60" ht="5.2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120" s="23" customFormat="1" ht="13.5" customHeight="1">
      <c r="A22" s="158" t="s">
        <v>51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78"/>
      <c r="AZ22" s="78"/>
      <c r="BA22" s="78"/>
      <c r="BB22" s="78"/>
      <c r="BC22" s="79"/>
      <c r="BD22" s="79"/>
      <c r="BE22" s="79"/>
      <c r="BF22" s="79"/>
      <c r="BG22" s="79"/>
      <c r="BH22" s="79"/>
      <c r="BI22" s="158" t="s">
        <v>52</v>
      </c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</row>
    <row r="23" spans="51:60" ht="5.25" customHeight="1">
      <c r="AY23" s="26"/>
      <c r="AZ23" s="26"/>
      <c r="BA23" s="26"/>
      <c r="BB23" s="26"/>
      <c r="BC23" s="26"/>
      <c r="BD23" s="26"/>
      <c r="BE23" s="26"/>
      <c r="BF23" s="26"/>
      <c r="BG23" s="26"/>
      <c r="BH23" s="26"/>
    </row>
    <row r="24" spans="1:115" s="19" customFormat="1" ht="17.2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180"/>
      <c r="M24" s="180"/>
      <c r="N24" s="180"/>
      <c r="O24" s="180"/>
      <c r="P24" s="180"/>
      <c r="Q24" s="180"/>
      <c r="R24" s="129" t="s">
        <v>523</v>
      </c>
      <c r="S24" s="181"/>
      <c r="T24" s="180"/>
      <c r="U24" s="180"/>
      <c r="V24" s="180"/>
      <c r="W24" s="180"/>
      <c r="X24" s="180"/>
      <c r="Y24" s="180"/>
      <c r="Z24" s="129" t="s">
        <v>523</v>
      </c>
      <c r="AA24" s="181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Y24" s="156" t="s">
        <v>18</v>
      </c>
      <c r="AZ24" s="156"/>
      <c r="BA24" s="156"/>
      <c r="BB24" s="156"/>
      <c r="BC24" s="156"/>
      <c r="BD24" s="156"/>
      <c r="BE24" s="156"/>
      <c r="BF24" s="156"/>
      <c r="BG24" s="156"/>
      <c r="BH24" s="156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1"/>
      <c r="DK24" s="11"/>
    </row>
    <row r="25" spans="18:60" ht="7.5" customHeight="1">
      <c r="R25" s="65"/>
      <c r="S25" s="65"/>
      <c r="Z25" s="65"/>
      <c r="AA25" s="65"/>
      <c r="AY25" s="80"/>
      <c r="AZ25" s="80"/>
      <c r="BA25" s="80"/>
      <c r="BB25" s="80"/>
      <c r="BC25" s="80"/>
      <c r="BD25" s="80"/>
      <c r="BE25" s="80"/>
      <c r="BF25" s="80"/>
      <c r="BG25" s="80"/>
      <c r="BH25" s="80"/>
    </row>
    <row r="26" spans="12:115" s="19" customFormat="1" ht="17.25" customHeight="1">
      <c r="L26" s="180"/>
      <c r="M26" s="180"/>
      <c r="N26" s="180"/>
      <c r="O26" s="180"/>
      <c r="P26" s="180"/>
      <c r="Q26" s="180"/>
      <c r="R26" s="129" t="s">
        <v>523</v>
      </c>
      <c r="S26" s="181"/>
      <c r="T26" s="180"/>
      <c r="U26" s="180"/>
      <c r="V26" s="180"/>
      <c r="W26" s="180"/>
      <c r="X26" s="180"/>
      <c r="Y26" s="180"/>
      <c r="Z26" s="129" t="s">
        <v>523</v>
      </c>
      <c r="AA26" s="181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Y26" s="156" t="s">
        <v>18</v>
      </c>
      <c r="AZ26" s="156"/>
      <c r="BA26" s="156"/>
      <c r="BB26" s="156"/>
      <c r="BC26" s="156"/>
      <c r="BD26" s="156"/>
      <c r="BE26" s="156"/>
      <c r="BF26" s="156"/>
      <c r="BG26" s="156"/>
      <c r="BH26" s="156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1"/>
      <c r="DK26" s="11"/>
    </row>
    <row r="27" spans="18:60" ht="7.5" customHeight="1">
      <c r="R27" s="65"/>
      <c r="S27" s="65"/>
      <c r="Z27" s="65"/>
      <c r="AA27" s="65"/>
      <c r="AY27" s="80"/>
      <c r="AZ27" s="80"/>
      <c r="BA27" s="80"/>
      <c r="BB27" s="80"/>
      <c r="BC27" s="80"/>
      <c r="BD27" s="80"/>
      <c r="BE27" s="80"/>
      <c r="BF27" s="80"/>
      <c r="BG27" s="80"/>
      <c r="BH27" s="80"/>
    </row>
    <row r="28" spans="12:115" s="19" customFormat="1" ht="17.25" customHeight="1">
      <c r="L28" s="180"/>
      <c r="M28" s="180"/>
      <c r="N28" s="180"/>
      <c r="O28" s="180"/>
      <c r="P28" s="180"/>
      <c r="Q28" s="180"/>
      <c r="R28" s="129" t="s">
        <v>523</v>
      </c>
      <c r="S28" s="181"/>
      <c r="T28" s="180"/>
      <c r="U28" s="180"/>
      <c r="V28" s="180"/>
      <c r="W28" s="180"/>
      <c r="X28" s="180"/>
      <c r="Y28" s="180"/>
      <c r="Z28" s="129" t="s">
        <v>523</v>
      </c>
      <c r="AA28" s="181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Y28" s="156" t="s">
        <v>18</v>
      </c>
      <c r="AZ28" s="156"/>
      <c r="BA28" s="156"/>
      <c r="BB28" s="156"/>
      <c r="BC28" s="156"/>
      <c r="BD28" s="156"/>
      <c r="BE28" s="156"/>
      <c r="BF28" s="156"/>
      <c r="BG28" s="156"/>
      <c r="BH28" s="156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1"/>
      <c r="DK28" s="11"/>
    </row>
    <row r="29" spans="18:60" ht="7.5" customHeight="1">
      <c r="R29" s="65"/>
      <c r="S29" s="65"/>
      <c r="Z29" s="65"/>
      <c r="AA29" s="65"/>
      <c r="AY29" s="80"/>
      <c r="AZ29" s="80"/>
      <c r="BA29" s="80"/>
      <c r="BB29" s="80"/>
      <c r="BC29" s="80"/>
      <c r="BD29" s="80"/>
      <c r="BE29" s="80"/>
      <c r="BF29" s="80"/>
      <c r="BG29" s="80"/>
      <c r="BH29" s="80"/>
    </row>
    <row r="30" spans="12:115" s="19" customFormat="1" ht="17.25" customHeight="1">
      <c r="L30" s="180"/>
      <c r="M30" s="180"/>
      <c r="N30" s="180"/>
      <c r="O30" s="180"/>
      <c r="P30" s="180"/>
      <c r="Q30" s="180"/>
      <c r="R30" s="129" t="s">
        <v>523</v>
      </c>
      <c r="S30" s="181"/>
      <c r="T30" s="180"/>
      <c r="U30" s="180"/>
      <c r="V30" s="180"/>
      <c r="W30" s="180"/>
      <c r="X30" s="180"/>
      <c r="Y30" s="180"/>
      <c r="Z30" s="129" t="s">
        <v>523</v>
      </c>
      <c r="AA30" s="181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Y30" s="156" t="s">
        <v>18</v>
      </c>
      <c r="AZ30" s="156"/>
      <c r="BA30" s="156"/>
      <c r="BB30" s="156"/>
      <c r="BC30" s="156"/>
      <c r="BD30" s="156"/>
      <c r="BE30" s="156"/>
      <c r="BF30" s="156"/>
      <c r="BG30" s="156"/>
      <c r="BH30" s="156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1"/>
      <c r="DK30" s="11"/>
    </row>
    <row r="31" spans="18:60" ht="7.5" customHeight="1">
      <c r="R31" s="65"/>
      <c r="S31" s="65"/>
      <c r="Z31" s="65"/>
      <c r="AA31" s="65"/>
      <c r="AY31" s="80"/>
      <c r="AZ31" s="80"/>
      <c r="BA31" s="80"/>
      <c r="BB31" s="80"/>
      <c r="BC31" s="80"/>
      <c r="BD31" s="80"/>
      <c r="BE31" s="80"/>
      <c r="BF31" s="80"/>
      <c r="BG31" s="80"/>
      <c r="BH31" s="80"/>
    </row>
    <row r="32" spans="12:115" s="19" customFormat="1" ht="17.25" customHeight="1">
      <c r="L32" s="180"/>
      <c r="M32" s="180"/>
      <c r="N32" s="180"/>
      <c r="O32" s="180"/>
      <c r="P32" s="180"/>
      <c r="Q32" s="180"/>
      <c r="R32" s="129" t="s">
        <v>523</v>
      </c>
      <c r="S32" s="181"/>
      <c r="T32" s="180"/>
      <c r="U32" s="180"/>
      <c r="V32" s="180"/>
      <c r="W32" s="180"/>
      <c r="X32" s="180"/>
      <c r="Y32" s="180"/>
      <c r="Z32" s="129" t="s">
        <v>523</v>
      </c>
      <c r="AA32" s="181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Y32" s="156" t="s">
        <v>18</v>
      </c>
      <c r="AZ32" s="156"/>
      <c r="BA32" s="156"/>
      <c r="BB32" s="156"/>
      <c r="BC32" s="156"/>
      <c r="BD32" s="156"/>
      <c r="BE32" s="156"/>
      <c r="BF32" s="156"/>
      <c r="BG32" s="156"/>
      <c r="BH32" s="156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1"/>
      <c r="DK32" s="11"/>
    </row>
    <row r="33" spans="18:60" ht="7.5" customHeight="1">
      <c r="R33" s="65"/>
      <c r="S33" s="65"/>
      <c r="Z33" s="65"/>
      <c r="AA33" s="65"/>
      <c r="AY33" s="80"/>
      <c r="AZ33" s="80"/>
      <c r="BA33" s="80"/>
      <c r="BB33" s="80"/>
      <c r="BC33" s="80"/>
      <c r="BD33" s="80"/>
      <c r="BE33" s="80"/>
      <c r="BF33" s="80"/>
      <c r="BG33" s="80"/>
      <c r="BH33" s="80"/>
    </row>
    <row r="34" spans="12:115" s="19" customFormat="1" ht="17.25" customHeight="1">
      <c r="L34" s="180"/>
      <c r="M34" s="180"/>
      <c r="N34" s="180"/>
      <c r="O34" s="180"/>
      <c r="P34" s="180"/>
      <c r="Q34" s="180"/>
      <c r="R34" s="129" t="s">
        <v>523</v>
      </c>
      <c r="S34" s="181"/>
      <c r="T34" s="180"/>
      <c r="U34" s="180"/>
      <c r="V34" s="180"/>
      <c r="W34" s="180"/>
      <c r="X34" s="180"/>
      <c r="Y34" s="180"/>
      <c r="Z34" s="129" t="s">
        <v>523</v>
      </c>
      <c r="AA34" s="181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Y34" s="156" t="s">
        <v>18</v>
      </c>
      <c r="AZ34" s="156"/>
      <c r="BA34" s="156"/>
      <c r="BB34" s="156"/>
      <c r="BC34" s="156"/>
      <c r="BD34" s="156"/>
      <c r="BE34" s="156"/>
      <c r="BF34" s="156"/>
      <c r="BG34" s="156"/>
      <c r="BH34" s="156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1"/>
      <c r="DK34" s="11"/>
    </row>
    <row r="35" spans="18:60" ht="7.5" customHeight="1">
      <c r="R35" s="65"/>
      <c r="S35" s="65"/>
      <c r="Z35" s="65"/>
      <c r="AA35" s="65"/>
      <c r="AY35" s="80"/>
      <c r="AZ35" s="80"/>
      <c r="BA35" s="80"/>
      <c r="BB35" s="80"/>
      <c r="BC35" s="80"/>
      <c r="BD35" s="80"/>
      <c r="BE35" s="80"/>
      <c r="BF35" s="80"/>
      <c r="BG35" s="80"/>
      <c r="BH35" s="80"/>
    </row>
    <row r="36" spans="12:115" s="19" customFormat="1" ht="17.25" customHeight="1">
      <c r="L36" s="180"/>
      <c r="M36" s="180"/>
      <c r="N36" s="180"/>
      <c r="O36" s="180"/>
      <c r="P36" s="180"/>
      <c r="Q36" s="180"/>
      <c r="R36" s="129" t="s">
        <v>523</v>
      </c>
      <c r="S36" s="181"/>
      <c r="T36" s="180"/>
      <c r="U36" s="180"/>
      <c r="V36" s="180"/>
      <c r="W36" s="180"/>
      <c r="X36" s="180"/>
      <c r="Y36" s="180"/>
      <c r="Z36" s="129" t="s">
        <v>523</v>
      </c>
      <c r="AA36" s="181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Y36" s="156" t="s">
        <v>18</v>
      </c>
      <c r="AZ36" s="156"/>
      <c r="BA36" s="156"/>
      <c r="BB36" s="156"/>
      <c r="BC36" s="156"/>
      <c r="BD36" s="156"/>
      <c r="BE36" s="156"/>
      <c r="BF36" s="156"/>
      <c r="BG36" s="156"/>
      <c r="BH36" s="156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1"/>
      <c r="DK36" s="11"/>
    </row>
    <row r="37" spans="18:60" ht="7.5" customHeight="1">
      <c r="R37" s="65"/>
      <c r="S37" s="65"/>
      <c r="Z37" s="65"/>
      <c r="AA37" s="65"/>
      <c r="AY37" s="80"/>
      <c r="AZ37" s="80"/>
      <c r="BA37" s="80"/>
      <c r="BB37" s="80"/>
      <c r="BC37" s="80"/>
      <c r="BD37" s="80"/>
      <c r="BE37" s="80"/>
      <c r="BF37" s="80"/>
      <c r="BG37" s="80"/>
      <c r="BH37" s="80"/>
    </row>
    <row r="38" spans="12:115" s="19" customFormat="1" ht="17.25" customHeight="1">
      <c r="L38" s="180"/>
      <c r="M38" s="180"/>
      <c r="N38" s="180"/>
      <c r="O38" s="180"/>
      <c r="P38" s="180"/>
      <c r="Q38" s="180"/>
      <c r="R38" s="129" t="s">
        <v>523</v>
      </c>
      <c r="S38" s="181"/>
      <c r="T38" s="180"/>
      <c r="U38" s="180"/>
      <c r="V38" s="180"/>
      <c r="W38" s="180"/>
      <c r="X38" s="180"/>
      <c r="Y38" s="180"/>
      <c r="Z38" s="129" t="s">
        <v>523</v>
      </c>
      <c r="AA38" s="181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Y38" s="156" t="s">
        <v>18</v>
      </c>
      <c r="AZ38" s="156"/>
      <c r="BA38" s="156"/>
      <c r="BB38" s="156"/>
      <c r="BC38" s="156"/>
      <c r="BD38" s="156"/>
      <c r="BE38" s="156"/>
      <c r="BF38" s="156"/>
      <c r="BG38" s="156"/>
      <c r="BH38" s="156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1"/>
      <c r="DK38" s="11"/>
    </row>
    <row r="39" spans="18:60" ht="7.5" customHeight="1">
      <c r="R39" s="65"/>
      <c r="S39" s="65"/>
      <c r="Z39" s="65"/>
      <c r="AA39" s="65"/>
      <c r="AY39" s="80"/>
      <c r="AZ39" s="80"/>
      <c r="BA39" s="80"/>
      <c r="BB39" s="80"/>
      <c r="BC39" s="80"/>
      <c r="BD39" s="80"/>
      <c r="BE39" s="80"/>
      <c r="BF39" s="80"/>
      <c r="BG39" s="80"/>
      <c r="BH39" s="80"/>
    </row>
    <row r="40" spans="12:115" s="19" customFormat="1" ht="17.25" customHeight="1">
      <c r="L40" s="180"/>
      <c r="M40" s="180"/>
      <c r="N40" s="180"/>
      <c r="O40" s="180"/>
      <c r="P40" s="180"/>
      <c r="Q40" s="180"/>
      <c r="R40" s="129" t="s">
        <v>523</v>
      </c>
      <c r="S40" s="181"/>
      <c r="T40" s="180"/>
      <c r="U40" s="180"/>
      <c r="V40" s="180"/>
      <c r="W40" s="180"/>
      <c r="X40" s="180"/>
      <c r="Y40" s="180"/>
      <c r="Z40" s="129" t="s">
        <v>523</v>
      </c>
      <c r="AA40" s="181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Y40" s="156" t="s">
        <v>18</v>
      </c>
      <c r="AZ40" s="156"/>
      <c r="BA40" s="156"/>
      <c r="BB40" s="156"/>
      <c r="BC40" s="156"/>
      <c r="BD40" s="156"/>
      <c r="BE40" s="156"/>
      <c r="BF40" s="156"/>
      <c r="BG40" s="156"/>
      <c r="BH40" s="156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1"/>
      <c r="DK40" s="11"/>
    </row>
    <row r="41" spans="18:60" ht="7.5" customHeight="1">
      <c r="R41" s="65"/>
      <c r="S41" s="65"/>
      <c r="Z41" s="65"/>
      <c r="AA41" s="65"/>
      <c r="AY41" s="80"/>
      <c r="AZ41" s="80"/>
      <c r="BA41" s="80"/>
      <c r="BB41" s="80"/>
      <c r="BC41" s="80"/>
      <c r="BD41" s="80"/>
      <c r="BE41" s="80"/>
      <c r="BF41" s="80"/>
      <c r="BG41" s="80"/>
      <c r="BH41" s="80"/>
    </row>
    <row r="42" spans="12:115" s="19" customFormat="1" ht="17.25" customHeight="1">
      <c r="L42" s="180"/>
      <c r="M42" s="180"/>
      <c r="N42" s="180"/>
      <c r="O42" s="180"/>
      <c r="P42" s="180"/>
      <c r="Q42" s="180"/>
      <c r="R42" s="129" t="s">
        <v>523</v>
      </c>
      <c r="S42" s="181"/>
      <c r="T42" s="180"/>
      <c r="U42" s="180"/>
      <c r="V42" s="180"/>
      <c r="W42" s="180"/>
      <c r="X42" s="180"/>
      <c r="Y42" s="180"/>
      <c r="Z42" s="129" t="s">
        <v>523</v>
      </c>
      <c r="AA42" s="181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Y42" s="156" t="s">
        <v>18</v>
      </c>
      <c r="AZ42" s="156"/>
      <c r="BA42" s="156"/>
      <c r="BB42" s="156"/>
      <c r="BC42" s="156"/>
      <c r="BD42" s="156"/>
      <c r="BE42" s="156"/>
      <c r="BF42" s="156"/>
      <c r="BG42" s="156"/>
      <c r="BH42" s="156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1"/>
      <c r="DK42" s="11"/>
    </row>
    <row r="43" spans="18:60" ht="7.5" customHeight="1">
      <c r="R43" s="65"/>
      <c r="S43" s="65"/>
      <c r="Z43" s="65"/>
      <c r="AA43" s="65"/>
      <c r="AY43" s="80"/>
      <c r="AZ43" s="80"/>
      <c r="BA43" s="80"/>
      <c r="BB43" s="80"/>
      <c r="BC43" s="80"/>
      <c r="BD43" s="80"/>
      <c r="BE43" s="80"/>
      <c r="BF43" s="80"/>
      <c r="BG43" s="80"/>
      <c r="BH43" s="80"/>
    </row>
    <row r="44" spans="12:115" s="19" customFormat="1" ht="17.25" customHeight="1">
      <c r="L44" s="180"/>
      <c r="M44" s="180"/>
      <c r="N44" s="180"/>
      <c r="O44" s="180"/>
      <c r="P44" s="180"/>
      <c r="Q44" s="180"/>
      <c r="R44" s="129" t="s">
        <v>523</v>
      </c>
      <c r="S44" s="181"/>
      <c r="T44" s="180"/>
      <c r="U44" s="180"/>
      <c r="V44" s="180"/>
      <c r="W44" s="180"/>
      <c r="X44" s="180"/>
      <c r="Y44" s="180"/>
      <c r="Z44" s="129" t="s">
        <v>523</v>
      </c>
      <c r="AA44" s="181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Y44" s="156" t="s">
        <v>18</v>
      </c>
      <c r="AZ44" s="156"/>
      <c r="BA44" s="156"/>
      <c r="BB44" s="156"/>
      <c r="BC44" s="156"/>
      <c r="BD44" s="156"/>
      <c r="BE44" s="156"/>
      <c r="BF44" s="156"/>
      <c r="BG44" s="156"/>
      <c r="BH44" s="156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1"/>
      <c r="DK44" s="11"/>
    </row>
    <row r="45" spans="18:60" ht="7.5" customHeight="1">
      <c r="R45" s="65"/>
      <c r="S45" s="65"/>
      <c r="Z45" s="65"/>
      <c r="AA45" s="65"/>
      <c r="AY45" s="80"/>
      <c r="AZ45" s="80"/>
      <c r="BA45" s="80"/>
      <c r="BB45" s="80"/>
      <c r="BC45" s="80"/>
      <c r="BD45" s="80"/>
      <c r="BE45" s="80"/>
      <c r="BF45" s="80"/>
      <c r="BG45" s="80"/>
      <c r="BH45" s="80"/>
    </row>
    <row r="46" spans="12:115" s="19" customFormat="1" ht="17.25" customHeight="1">
      <c r="L46" s="180"/>
      <c r="M46" s="180"/>
      <c r="N46" s="180"/>
      <c r="O46" s="180"/>
      <c r="P46" s="180"/>
      <c r="Q46" s="180"/>
      <c r="R46" s="129" t="s">
        <v>523</v>
      </c>
      <c r="S46" s="181"/>
      <c r="T46" s="180"/>
      <c r="U46" s="180"/>
      <c r="V46" s="180"/>
      <c r="W46" s="180"/>
      <c r="X46" s="180"/>
      <c r="Y46" s="180"/>
      <c r="Z46" s="129" t="s">
        <v>523</v>
      </c>
      <c r="AA46" s="181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Y46" s="156" t="s">
        <v>18</v>
      </c>
      <c r="AZ46" s="156"/>
      <c r="BA46" s="156"/>
      <c r="BB46" s="156"/>
      <c r="BC46" s="156"/>
      <c r="BD46" s="156"/>
      <c r="BE46" s="156"/>
      <c r="BF46" s="156"/>
      <c r="BG46" s="156"/>
      <c r="BH46" s="156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1"/>
      <c r="DK46" s="11"/>
    </row>
    <row r="47" spans="18:60" ht="7.5" customHeight="1">
      <c r="R47" s="65"/>
      <c r="S47" s="65"/>
      <c r="Z47" s="65"/>
      <c r="AA47" s="65"/>
      <c r="AY47" s="80"/>
      <c r="AZ47" s="80"/>
      <c r="BA47" s="80"/>
      <c r="BB47" s="80"/>
      <c r="BC47" s="80"/>
      <c r="BD47" s="80"/>
      <c r="BE47" s="80"/>
      <c r="BF47" s="80"/>
      <c r="BG47" s="80"/>
      <c r="BH47" s="80"/>
    </row>
    <row r="48" spans="12:115" s="19" customFormat="1" ht="17.25" customHeight="1">
      <c r="L48" s="180"/>
      <c r="M48" s="180"/>
      <c r="N48" s="180"/>
      <c r="O48" s="180"/>
      <c r="P48" s="180"/>
      <c r="Q48" s="180"/>
      <c r="R48" s="129" t="s">
        <v>523</v>
      </c>
      <c r="S48" s="181"/>
      <c r="T48" s="180"/>
      <c r="U48" s="180"/>
      <c r="V48" s="180"/>
      <c r="W48" s="180"/>
      <c r="X48" s="180"/>
      <c r="Y48" s="180"/>
      <c r="Z48" s="129" t="s">
        <v>523</v>
      </c>
      <c r="AA48" s="181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Y48" s="156" t="s">
        <v>18</v>
      </c>
      <c r="AZ48" s="156"/>
      <c r="BA48" s="156"/>
      <c r="BB48" s="156"/>
      <c r="BC48" s="156"/>
      <c r="BD48" s="156"/>
      <c r="BE48" s="156"/>
      <c r="BF48" s="156"/>
      <c r="BG48" s="156"/>
      <c r="BH48" s="156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1"/>
      <c r="DK48" s="11"/>
    </row>
    <row r="49" spans="18:60" ht="7.5" customHeight="1">
      <c r="R49" s="65"/>
      <c r="S49" s="65"/>
      <c r="Z49" s="65"/>
      <c r="AA49" s="65"/>
      <c r="AY49" s="80"/>
      <c r="AZ49" s="80"/>
      <c r="BA49" s="80"/>
      <c r="BB49" s="80"/>
      <c r="BC49" s="80"/>
      <c r="BD49" s="80"/>
      <c r="BE49" s="80"/>
      <c r="BF49" s="80"/>
      <c r="BG49" s="80"/>
      <c r="BH49" s="80"/>
    </row>
    <row r="50" spans="12:115" s="19" customFormat="1" ht="17.25" customHeight="1">
      <c r="L50" s="180"/>
      <c r="M50" s="180"/>
      <c r="N50" s="180"/>
      <c r="O50" s="180"/>
      <c r="P50" s="180"/>
      <c r="Q50" s="180"/>
      <c r="R50" s="129" t="s">
        <v>523</v>
      </c>
      <c r="S50" s="181"/>
      <c r="T50" s="180"/>
      <c r="U50" s="180"/>
      <c r="V50" s="180"/>
      <c r="W50" s="180"/>
      <c r="X50" s="180"/>
      <c r="Y50" s="180"/>
      <c r="Z50" s="129" t="s">
        <v>523</v>
      </c>
      <c r="AA50" s="181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Y50" s="156" t="s">
        <v>18</v>
      </c>
      <c r="AZ50" s="156"/>
      <c r="BA50" s="156"/>
      <c r="BB50" s="156"/>
      <c r="BC50" s="156"/>
      <c r="BD50" s="156"/>
      <c r="BE50" s="156"/>
      <c r="BF50" s="156"/>
      <c r="BG50" s="156"/>
      <c r="BH50" s="156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1"/>
      <c r="DK50" s="11"/>
    </row>
    <row r="51" spans="18:60" ht="7.5" customHeight="1">
      <c r="R51" s="65"/>
      <c r="S51" s="65"/>
      <c r="Z51" s="65"/>
      <c r="AA51" s="65"/>
      <c r="AY51" s="80"/>
      <c r="AZ51" s="80"/>
      <c r="BA51" s="80"/>
      <c r="BB51" s="80"/>
      <c r="BC51" s="80"/>
      <c r="BD51" s="80"/>
      <c r="BE51" s="80"/>
      <c r="BF51" s="80"/>
      <c r="BG51" s="80"/>
      <c r="BH51" s="80"/>
    </row>
    <row r="52" spans="12:115" s="19" customFormat="1" ht="17.25" customHeight="1">
      <c r="L52" s="180"/>
      <c r="M52" s="180"/>
      <c r="N52" s="180"/>
      <c r="O52" s="180"/>
      <c r="P52" s="180"/>
      <c r="Q52" s="180"/>
      <c r="R52" s="129" t="s">
        <v>523</v>
      </c>
      <c r="S52" s="181"/>
      <c r="T52" s="180"/>
      <c r="U52" s="180"/>
      <c r="V52" s="180"/>
      <c r="W52" s="180"/>
      <c r="X52" s="180"/>
      <c r="Y52" s="180"/>
      <c r="Z52" s="129" t="s">
        <v>523</v>
      </c>
      <c r="AA52" s="181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Y52" s="156" t="s">
        <v>18</v>
      </c>
      <c r="AZ52" s="156"/>
      <c r="BA52" s="156"/>
      <c r="BB52" s="156"/>
      <c r="BC52" s="156"/>
      <c r="BD52" s="156"/>
      <c r="BE52" s="156"/>
      <c r="BF52" s="156"/>
      <c r="BG52" s="156"/>
      <c r="BH52" s="156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1"/>
      <c r="DK52" s="11"/>
    </row>
    <row r="53" spans="18:60" ht="7.5" customHeight="1">
      <c r="R53" s="65"/>
      <c r="S53" s="65"/>
      <c r="Z53" s="65"/>
      <c r="AA53" s="65"/>
      <c r="AY53" s="80"/>
      <c r="AZ53" s="80"/>
      <c r="BA53" s="80"/>
      <c r="BB53" s="80"/>
      <c r="BC53" s="80"/>
      <c r="BD53" s="80"/>
      <c r="BE53" s="80"/>
      <c r="BF53" s="80"/>
      <c r="BG53" s="80"/>
      <c r="BH53" s="80"/>
    </row>
    <row r="54" spans="12:115" s="19" customFormat="1" ht="17.25" customHeight="1">
      <c r="L54" s="180"/>
      <c r="M54" s="180"/>
      <c r="N54" s="180"/>
      <c r="O54" s="180"/>
      <c r="P54" s="180"/>
      <c r="Q54" s="180"/>
      <c r="R54" s="129" t="s">
        <v>523</v>
      </c>
      <c r="S54" s="181"/>
      <c r="T54" s="180"/>
      <c r="U54" s="180"/>
      <c r="V54" s="180"/>
      <c r="W54" s="180"/>
      <c r="X54" s="180"/>
      <c r="Y54" s="180"/>
      <c r="Z54" s="129" t="s">
        <v>523</v>
      </c>
      <c r="AA54" s="181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Y54" s="156" t="s">
        <v>18</v>
      </c>
      <c r="AZ54" s="156"/>
      <c r="BA54" s="156"/>
      <c r="BB54" s="156"/>
      <c r="BC54" s="156"/>
      <c r="BD54" s="156"/>
      <c r="BE54" s="156"/>
      <c r="BF54" s="156"/>
      <c r="BG54" s="156"/>
      <c r="BH54" s="156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1"/>
      <c r="DK54" s="11"/>
    </row>
    <row r="55" spans="18:60" ht="7.5" customHeight="1">
      <c r="R55" s="65"/>
      <c r="S55" s="65"/>
      <c r="Z55" s="65"/>
      <c r="AA55" s="65"/>
      <c r="AY55" s="80"/>
      <c r="AZ55" s="80"/>
      <c r="BA55" s="80"/>
      <c r="BB55" s="80"/>
      <c r="BC55" s="80"/>
      <c r="BD55" s="80"/>
      <c r="BE55" s="80"/>
      <c r="BF55" s="80"/>
      <c r="BG55" s="80"/>
      <c r="BH55" s="80"/>
    </row>
    <row r="56" spans="12:115" s="19" customFormat="1" ht="17.25" customHeight="1">
      <c r="L56" s="180"/>
      <c r="M56" s="180"/>
      <c r="N56" s="180"/>
      <c r="O56" s="180"/>
      <c r="P56" s="180"/>
      <c r="Q56" s="180"/>
      <c r="R56" s="129" t="s">
        <v>523</v>
      </c>
      <c r="S56" s="181"/>
      <c r="T56" s="180"/>
      <c r="U56" s="180"/>
      <c r="V56" s="180"/>
      <c r="W56" s="180"/>
      <c r="X56" s="180"/>
      <c r="Y56" s="180"/>
      <c r="Z56" s="129" t="s">
        <v>523</v>
      </c>
      <c r="AA56" s="181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Y56" s="156" t="s">
        <v>18</v>
      </c>
      <c r="AZ56" s="156"/>
      <c r="BA56" s="156"/>
      <c r="BB56" s="156"/>
      <c r="BC56" s="156"/>
      <c r="BD56" s="156"/>
      <c r="BE56" s="156"/>
      <c r="BF56" s="156"/>
      <c r="BG56" s="156"/>
      <c r="BH56" s="156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1"/>
      <c r="DK56" s="11"/>
    </row>
    <row r="57" spans="18:60" ht="7.5" customHeight="1">
      <c r="R57" s="65"/>
      <c r="S57" s="65"/>
      <c r="Z57" s="65"/>
      <c r="AA57" s="65"/>
      <c r="AY57" s="80"/>
      <c r="AZ57" s="80"/>
      <c r="BA57" s="80"/>
      <c r="BB57" s="80"/>
      <c r="BC57" s="80"/>
      <c r="BD57" s="80"/>
      <c r="BE57" s="80"/>
      <c r="BF57" s="80"/>
      <c r="BG57" s="80"/>
      <c r="BH57" s="80"/>
    </row>
    <row r="58" spans="12:115" s="19" customFormat="1" ht="17.25" customHeight="1">
      <c r="L58" s="180"/>
      <c r="M58" s="180"/>
      <c r="N58" s="180"/>
      <c r="O58" s="180"/>
      <c r="P58" s="180"/>
      <c r="Q58" s="180"/>
      <c r="R58" s="129" t="s">
        <v>523</v>
      </c>
      <c r="S58" s="181"/>
      <c r="T58" s="180"/>
      <c r="U58" s="180"/>
      <c r="V58" s="180"/>
      <c r="W58" s="180"/>
      <c r="X58" s="180"/>
      <c r="Y58" s="180"/>
      <c r="Z58" s="129" t="s">
        <v>523</v>
      </c>
      <c r="AA58" s="181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Y58" s="156" t="s">
        <v>18</v>
      </c>
      <c r="AZ58" s="156"/>
      <c r="BA58" s="156"/>
      <c r="BB58" s="156"/>
      <c r="BC58" s="156"/>
      <c r="BD58" s="156"/>
      <c r="BE58" s="156"/>
      <c r="BF58" s="156"/>
      <c r="BG58" s="156"/>
      <c r="BH58" s="156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1"/>
      <c r="DK58" s="11"/>
    </row>
    <row r="59" spans="18:60" ht="7.5" customHeight="1">
      <c r="R59" s="65"/>
      <c r="S59" s="65"/>
      <c r="Z59" s="65"/>
      <c r="AA59" s="65"/>
      <c r="AY59" s="80"/>
      <c r="AZ59" s="80"/>
      <c r="BA59" s="80"/>
      <c r="BB59" s="80"/>
      <c r="BC59" s="80"/>
      <c r="BD59" s="80"/>
      <c r="BE59" s="80"/>
      <c r="BF59" s="80"/>
      <c r="BG59" s="80"/>
      <c r="BH59" s="80"/>
    </row>
    <row r="60" spans="12:115" s="19" customFormat="1" ht="17.25" customHeight="1">
      <c r="L60" s="180"/>
      <c r="M60" s="180"/>
      <c r="N60" s="180"/>
      <c r="O60" s="180"/>
      <c r="P60" s="180"/>
      <c r="Q60" s="180"/>
      <c r="R60" s="129" t="s">
        <v>523</v>
      </c>
      <c r="S60" s="181"/>
      <c r="T60" s="180"/>
      <c r="U60" s="180"/>
      <c r="V60" s="180"/>
      <c r="W60" s="180"/>
      <c r="X60" s="180"/>
      <c r="Y60" s="180"/>
      <c r="Z60" s="129" t="s">
        <v>523</v>
      </c>
      <c r="AA60" s="181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Y60" s="156" t="s">
        <v>18</v>
      </c>
      <c r="AZ60" s="156"/>
      <c r="BA60" s="156"/>
      <c r="BB60" s="156"/>
      <c r="BC60" s="156"/>
      <c r="BD60" s="156"/>
      <c r="BE60" s="156"/>
      <c r="BF60" s="156"/>
      <c r="BG60" s="156"/>
      <c r="BH60" s="156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1"/>
      <c r="DK60" s="11"/>
    </row>
    <row r="61" spans="18:60" ht="7.5" customHeight="1">
      <c r="R61" s="65"/>
      <c r="S61" s="65"/>
      <c r="Z61" s="65"/>
      <c r="AA61" s="65"/>
      <c r="AY61" s="80"/>
      <c r="AZ61" s="80"/>
      <c r="BA61" s="80"/>
      <c r="BB61" s="80"/>
      <c r="BC61" s="80"/>
      <c r="BD61" s="80"/>
      <c r="BE61" s="80"/>
      <c r="BF61" s="80"/>
      <c r="BG61" s="80"/>
      <c r="BH61" s="80"/>
    </row>
    <row r="62" spans="12:115" s="19" customFormat="1" ht="17.25" customHeight="1">
      <c r="L62" s="180"/>
      <c r="M62" s="180"/>
      <c r="N62" s="180"/>
      <c r="O62" s="180"/>
      <c r="P62" s="180"/>
      <c r="Q62" s="180"/>
      <c r="R62" s="129" t="s">
        <v>523</v>
      </c>
      <c r="S62" s="181"/>
      <c r="T62" s="180"/>
      <c r="U62" s="180"/>
      <c r="V62" s="180"/>
      <c r="W62" s="180"/>
      <c r="X62" s="180"/>
      <c r="Y62" s="180"/>
      <c r="Z62" s="129" t="s">
        <v>523</v>
      </c>
      <c r="AA62" s="181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Y62" s="156" t="s">
        <v>18</v>
      </c>
      <c r="AZ62" s="156"/>
      <c r="BA62" s="156"/>
      <c r="BB62" s="156"/>
      <c r="BC62" s="156"/>
      <c r="BD62" s="156"/>
      <c r="BE62" s="156"/>
      <c r="BF62" s="156"/>
      <c r="BG62" s="156"/>
      <c r="BH62" s="156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1"/>
      <c r="DK62" s="11"/>
    </row>
    <row r="63" spans="18:60" ht="7.5" customHeight="1">
      <c r="R63" s="65"/>
      <c r="S63" s="65"/>
      <c r="Z63" s="65"/>
      <c r="AA63" s="65"/>
      <c r="AY63" s="80"/>
      <c r="AZ63" s="80"/>
      <c r="BA63" s="80"/>
      <c r="BB63" s="80"/>
      <c r="BC63" s="80"/>
      <c r="BD63" s="80"/>
      <c r="BE63" s="80"/>
      <c r="BF63" s="80"/>
      <c r="BG63" s="80"/>
      <c r="BH63" s="80"/>
    </row>
    <row r="64" spans="12:115" s="19" customFormat="1" ht="17.25" customHeight="1">
      <c r="L64" s="180"/>
      <c r="M64" s="180"/>
      <c r="N64" s="180"/>
      <c r="O64" s="180"/>
      <c r="P64" s="180"/>
      <c r="Q64" s="180"/>
      <c r="R64" s="129" t="s">
        <v>523</v>
      </c>
      <c r="S64" s="181"/>
      <c r="T64" s="180"/>
      <c r="U64" s="180"/>
      <c r="V64" s="180"/>
      <c r="W64" s="180"/>
      <c r="X64" s="180"/>
      <c r="Y64" s="180"/>
      <c r="Z64" s="129" t="s">
        <v>523</v>
      </c>
      <c r="AA64" s="181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Y64" s="156" t="s">
        <v>18</v>
      </c>
      <c r="AZ64" s="156"/>
      <c r="BA64" s="156"/>
      <c r="BB64" s="156"/>
      <c r="BC64" s="156"/>
      <c r="BD64" s="156"/>
      <c r="BE64" s="156"/>
      <c r="BF64" s="156"/>
      <c r="BG64" s="156"/>
      <c r="BH64" s="156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1"/>
      <c r="DK64" s="11"/>
    </row>
    <row r="65" s="65" customFormat="1" ht="15" customHeight="1"/>
    <row r="66" s="65" customFormat="1" ht="9" customHeight="1"/>
    <row r="67" spans="1:120" s="65" customFormat="1" ht="12.75">
      <c r="A67" s="154" t="s">
        <v>45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/>
      <c r="DD67" s="154"/>
      <c r="DE67" s="154"/>
      <c r="DF67" s="154"/>
      <c r="DG67" s="154"/>
      <c r="DH67" s="154"/>
      <c r="DI67" s="154"/>
      <c r="DJ67" s="154"/>
      <c r="DK67" s="154"/>
      <c r="DL67" s="154"/>
      <c r="DM67" s="154"/>
      <c r="DN67" s="154"/>
      <c r="DO67" s="154"/>
      <c r="DP67" s="154"/>
    </row>
    <row r="68" spans="30:86" s="65" customFormat="1" ht="5.25" customHeight="1"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</row>
    <row r="69" spans="1:120" s="65" customFormat="1" ht="9" customHeight="1">
      <c r="A69" s="174"/>
      <c r="B69" s="174"/>
      <c r="C69" s="174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69" t="s">
        <v>61</v>
      </c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69" t="s">
        <v>62</v>
      </c>
      <c r="DN69" s="174"/>
      <c r="DO69" s="174"/>
      <c r="DP69" s="174"/>
    </row>
    <row r="70" spans="1:120" s="2" customFormat="1" ht="5.25" customHeight="1">
      <c r="A70" s="174"/>
      <c r="B70" s="174"/>
      <c r="C70" s="174"/>
      <c r="DN70" s="174"/>
      <c r="DO70" s="174"/>
      <c r="DP70" s="174"/>
    </row>
  </sheetData>
  <sheetProtection/>
  <mergeCells count="623">
    <mergeCell ref="A67:DP67"/>
    <mergeCell ref="AD68:AU69"/>
    <mergeCell ref="BQ68:CH69"/>
    <mergeCell ref="A69:C70"/>
    <mergeCell ref="DN69:DP70"/>
    <mergeCell ref="A20:AX20"/>
    <mergeCell ref="BI20:BK20"/>
    <mergeCell ref="BL20:BN20"/>
    <mergeCell ref="CG20:CI20"/>
    <mergeCell ref="CJ20:CL20"/>
    <mergeCell ref="A1:C1"/>
    <mergeCell ref="Y1:AA1"/>
    <mergeCell ref="AB1:AI1"/>
    <mergeCell ref="AJ1:AL2"/>
    <mergeCell ref="AM1:AO2"/>
    <mergeCell ref="AP1:AR2"/>
    <mergeCell ref="AS1:AU2"/>
    <mergeCell ref="AV1:AX2"/>
    <mergeCell ref="AM4:AO4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P4:AR4"/>
    <mergeCell ref="AS4:AU4"/>
    <mergeCell ref="AV4:AX4"/>
    <mergeCell ref="AY4:BA4"/>
    <mergeCell ref="BQ4:BS4"/>
    <mergeCell ref="BT4:BV4"/>
    <mergeCell ref="BW4:BY4"/>
    <mergeCell ref="A7:DP7"/>
    <mergeCell ref="BB4:BD4"/>
    <mergeCell ref="BE4:BG4"/>
    <mergeCell ref="BH4:BJ4"/>
    <mergeCell ref="BK4:BP4"/>
    <mergeCell ref="A8:DP8"/>
    <mergeCell ref="BI14:DP14"/>
    <mergeCell ref="AY14:BH14"/>
    <mergeCell ref="A14:AX14"/>
    <mergeCell ref="BO20:BQ20"/>
    <mergeCell ref="BR20:BT20"/>
    <mergeCell ref="BU20:BW20"/>
    <mergeCell ref="BX20:BZ20"/>
    <mergeCell ref="CA20:CC20"/>
    <mergeCell ref="CD20:CF20"/>
    <mergeCell ref="DB20:DD20"/>
    <mergeCell ref="DE20:DG20"/>
    <mergeCell ref="DH20:DJ20"/>
    <mergeCell ref="CM20:CO20"/>
    <mergeCell ref="CP20:CR20"/>
    <mergeCell ref="CS20:CU20"/>
    <mergeCell ref="CV20:CX20"/>
    <mergeCell ref="DK20:DM20"/>
    <mergeCell ref="DN20:DP20"/>
    <mergeCell ref="BI18:BK18"/>
    <mergeCell ref="BL18:BN18"/>
    <mergeCell ref="BO18:BQ18"/>
    <mergeCell ref="BR18:BT18"/>
    <mergeCell ref="BU18:BW18"/>
    <mergeCell ref="BX18:BZ18"/>
    <mergeCell ref="CA18:CC18"/>
    <mergeCell ref="CY20:DA20"/>
    <mergeCell ref="T24:V24"/>
    <mergeCell ref="BI16:BK16"/>
    <mergeCell ref="BI22:DP22"/>
    <mergeCell ref="AY16:BH16"/>
    <mergeCell ref="AY18:BH18"/>
    <mergeCell ref="AY20:BH20"/>
    <mergeCell ref="CD18:CF18"/>
    <mergeCell ref="CG18:CI18"/>
    <mergeCell ref="CJ18:CL18"/>
    <mergeCell ref="CM18:CO18"/>
    <mergeCell ref="AH24:AJ24"/>
    <mergeCell ref="AK24:AM24"/>
    <mergeCell ref="A22:AX22"/>
    <mergeCell ref="W24:Y24"/>
    <mergeCell ref="Z24:AA24"/>
    <mergeCell ref="AB24:AD24"/>
    <mergeCell ref="AE24:AG24"/>
    <mergeCell ref="L24:N24"/>
    <mergeCell ref="O24:Q24"/>
    <mergeCell ref="R24:S24"/>
    <mergeCell ref="AY24:BH24"/>
    <mergeCell ref="BQ24:BS24"/>
    <mergeCell ref="BT24:BV24"/>
    <mergeCell ref="BW24:BY24"/>
    <mergeCell ref="BZ24:CB24"/>
    <mergeCell ref="CC24:CE24"/>
    <mergeCell ref="CF24:CH24"/>
    <mergeCell ref="CI24:CK24"/>
    <mergeCell ref="CL24:CN24"/>
    <mergeCell ref="CO24:CQ24"/>
    <mergeCell ref="CR24:CT24"/>
    <mergeCell ref="CU24:CW24"/>
    <mergeCell ref="DG24:DI24"/>
    <mergeCell ref="CX24:CZ24"/>
    <mergeCell ref="DA24:DC24"/>
    <mergeCell ref="DD24:DF24"/>
    <mergeCell ref="AH26:AJ26"/>
    <mergeCell ref="AK26:AM26"/>
    <mergeCell ref="AY26:BH26"/>
    <mergeCell ref="BQ26:BS26"/>
    <mergeCell ref="BT26:BV26"/>
    <mergeCell ref="BW26:BY26"/>
    <mergeCell ref="BZ26:CB26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L28:N28"/>
    <mergeCell ref="O28:Q28"/>
    <mergeCell ref="R28:S28"/>
    <mergeCell ref="T28:V28"/>
    <mergeCell ref="W28:Y28"/>
    <mergeCell ref="Z28:AA28"/>
    <mergeCell ref="AB28:AD28"/>
    <mergeCell ref="AE28:AG28"/>
    <mergeCell ref="AH28:AJ28"/>
    <mergeCell ref="AK28:AM28"/>
    <mergeCell ref="AY28:BH28"/>
    <mergeCell ref="BQ28:BS28"/>
    <mergeCell ref="BT28:BV28"/>
    <mergeCell ref="BW28:BY28"/>
    <mergeCell ref="BZ28:CB28"/>
    <mergeCell ref="CC28:CE28"/>
    <mergeCell ref="CF28:CH28"/>
    <mergeCell ref="CI28:CK28"/>
    <mergeCell ref="CL28:CN28"/>
    <mergeCell ref="CO28:CQ28"/>
    <mergeCell ref="CR28:CT28"/>
    <mergeCell ref="CU28:CW28"/>
    <mergeCell ref="CX28:CZ28"/>
    <mergeCell ref="DA28:DC28"/>
    <mergeCell ref="DD28:DF28"/>
    <mergeCell ref="DG28:DI28"/>
    <mergeCell ref="L30:N30"/>
    <mergeCell ref="O30:Q30"/>
    <mergeCell ref="R30:S30"/>
    <mergeCell ref="T30:V30"/>
    <mergeCell ref="W30:Y30"/>
    <mergeCell ref="Z30:AA30"/>
    <mergeCell ref="AB30:AD30"/>
    <mergeCell ref="AE30:AG30"/>
    <mergeCell ref="AH30:AJ30"/>
    <mergeCell ref="AK30:AM30"/>
    <mergeCell ref="AY30:BH30"/>
    <mergeCell ref="BQ30:BS30"/>
    <mergeCell ref="BT30:BV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DD30:DF30"/>
    <mergeCell ref="DG30:DI30"/>
    <mergeCell ref="L32:N32"/>
    <mergeCell ref="O32:Q32"/>
    <mergeCell ref="R32:S32"/>
    <mergeCell ref="T32:V32"/>
    <mergeCell ref="W32:Y32"/>
    <mergeCell ref="Z32:AA32"/>
    <mergeCell ref="AB32:AD32"/>
    <mergeCell ref="AE32:AG32"/>
    <mergeCell ref="AH32:AJ32"/>
    <mergeCell ref="AK32:AM32"/>
    <mergeCell ref="AY32:BH32"/>
    <mergeCell ref="BQ32:BS32"/>
    <mergeCell ref="BT32:BV32"/>
    <mergeCell ref="BW32:BY32"/>
    <mergeCell ref="BZ32:CB32"/>
    <mergeCell ref="CC32:CE32"/>
    <mergeCell ref="CF32:CH32"/>
    <mergeCell ref="CI32:CK32"/>
    <mergeCell ref="CL32:CN32"/>
    <mergeCell ref="CO32:CQ32"/>
    <mergeCell ref="CR32:CT32"/>
    <mergeCell ref="CU32:CW32"/>
    <mergeCell ref="CX32:CZ32"/>
    <mergeCell ref="DA32:DC32"/>
    <mergeCell ref="DD32:DF32"/>
    <mergeCell ref="DG32:DI32"/>
    <mergeCell ref="L34:N34"/>
    <mergeCell ref="O34:Q34"/>
    <mergeCell ref="R34:S34"/>
    <mergeCell ref="T34:V34"/>
    <mergeCell ref="W34:Y34"/>
    <mergeCell ref="Z34:AA34"/>
    <mergeCell ref="AB34:AD34"/>
    <mergeCell ref="AE34:AG34"/>
    <mergeCell ref="AH34:AJ34"/>
    <mergeCell ref="AK34:AM34"/>
    <mergeCell ref="AY34:BH34"/>
    <mergeCell ref="BQ34:BS34"/>
    <mergeCell ref="BT34:BV34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CU34:CW34"/>
    <mergeCell ref="CX34:CZ34"/>
    <mergeCell ref="DA34:DC34"/>
    <mergeCell ref="DD34:DF34"/>
    <mergeCell ref="DG34:DI34"/>
    <mergeCell ref="L36:N36"/>
    <mergeCell ref="O36:Q36"/>
    <mergeCell ref="R36:S36"/>
    <mergeCell ref="T36:V36"/>
    <mergeCell ref="W36:Y36"/>
    <mergeCell ref="Z36:AA36"/>
    <mergeCell ref="AB36:AD36"/>
    <mergeCell ref="AE36:AG36"/>
    <mergeCell ref="AH36:AJ36"/>
    <mergeCell ref="AK36:AM36"/>
    <mergeCell ref="AY36:BH36"/>
    <mergeCell ref="BQ36:BS36"/>
    <mergeCell ref="BT36:BV36"/>
    <mergeCell ref="BW36:BY36"/>
    <mergeCell ref="BZ36:CB36"/>
    <mergeCell ref="CC36:CE36"/>
    <mergeCell ref="CF36:CH36"/>
    <mergeCell ref="CI36:CK36"/>
    <mergeCell ref="CL36:CN36"/>
    <mergeCell ref="CO36:CQ36"/>
    <mergeCell ref="CR36:CT36"/>
    <mergeCell ref="CU36:CW36"/>
    <mergeCell ref="CX36:CZ36"/>
    <mergeCell ref="DA36:DC36"/>
    <mergeCell ref="DD36:DF36"/>
    <mergeCell ref="DG36:DI36"/>
    <mergeCell ref="L38:N38"/>
    <mergeCell ref="O38:Q38"/>
    <mergeCell ref="R38:S38"/>
    <mergeCell ref="T38:V38"/>
    <mergeCell ref="W38:Y38"/>
    <mergeCell ref="Z38:AA38"/>
    <mergeCell ref="AB38:AD38"/>
    <mergeCell ref="AE38:AG38"/>
    <mergeCell ref="AH38:AJ38"/>
    <mergeCell ref="AK38:AM38"/>
    <mergeCell ref="AY38:BH38"/>
    <mergeCell ref="BQ38:BS38"/>
    <mergeCell ref="BT38:BV38"/>
    <mergeCell ref="BW38:BY38"/>
    <mergeCell ref="BZ38:CB38"/>
    <mergeCell ref="CC38:CE38"/>
    <mergeCell ref="CF38:CH38"/>
    <mergeCell ref="CI38:CK38"/>
    <mergeCell ref="CL38:CN38"/>
    <mergeCell ref="CO38:CQ38"/>
    <mergeCell ref="CR38:CT38"/>
    <mergeCell ref="CU38:CW38"/>
    <mergeCell ref="CX38:CZ38"/>
    <mergeCell ref="DA38:DC38"/>
    <mergeCell ref="DD38:DF38"/>
    <mergeCell ref="DG38:DI38"/>
    <mergeCell ref="L40:N40"/>
    <mergeCell ref="O40:Q40"/>
    <mergeCell ref="R40:S40"/>
    <mergeCell ref="T40:V40"/>
    <mergeCell ref="W40:Y40"/>
    <mergeCell ref="Z40:AA40"/>
    <mergeCell ref="AB40:AD40"/>
    <mergeCell ref="AE40:AG40"/>
    <mergeCell ref="AH40:AJ40"/>
    <mergeCell ref="AK40:AM40"/>
    <mergeCell ref="AY40:BH40"/>
    <mergeCell ref="BQ40:BS40"/>
    <mergeCell ref="BT40:BV40"/>
    <mergeCell ref="BW40:BY40"/>
    <mergeCell ref="BZ40:CB40"/>
    <mergeCell ref="CC40:CE40"/>
    <mergeCell ref="CF40:CH40"/>
    <mergeCell ref="CI40:CK40"/>
    <mergeCell ref="CL40:CN40"/>
    <mergeCell ref="CO40:CQ40"/>
    <mergeCell ref="CR40:CT40"/>
    <mergeCell ref="CU40:CW40"/>
    <mergeCell ref="CX40:CZ40"/>
    <mergeCell ref="DA40:DC40"/>
    <mergeCell ref="DD40:DF40"/>
    <mergeCell ref="DG40:DI40"/>
    <mergeCell ref="L42:N42"/>
    <mergeCell ref="O42:Q42"/>
    <mergeCell ref="R42:S42"/>
    <mergeCell ref="T42:V42"/>
    <mergeCell ref="W42:Y42"/>
    <mergeCell ref="Z42:AA42"/>
    <mergeCell ref="AB42:AD42"/>
    <mergeCell ref="AE42:AG42"/>
    <mergeCell ref="AH42:AJ42"/>
    <mergeCell ref="AK42:AM42"/>
    <mergeCell ref="AY42:BH42"/>
    <mergeCell ref="BQ42:BS42"/>
    <mergeCell ref="BT42:BV42"/>
    <mergeCell ref="BW42:BY42"/>
    <mergeCell ref="BZ42:CB42"/>
    <mergeCell ref="CC42:CE42"/>
    <mergeCell ref="CF42:CH42"/>
    <mergeCell ref="CI42:CK42"/>
    <mergeCell ref="CL42:CN42"/>
    <mergeCell ref="CO42:CQ42"/>
    <mergeCell ref="CR42:CT42"/>
    <mergeCell ref="CU42:CW42"/>
    <mergeCell ref="CX42:CZ42"/>
    <mergeCell ref="DA42:DC42"/>
    <mergeCell ref="DD42:DF42"/>
    <mergeCell ref="DG42:DI42"/>
    <mergeCell ref="L44:N44"/>
    <mergeCell ref="O44:Q44"/>
    <mergeCell ref="R44:S44"/>
    <mergeCell ref="T44:V44"/>
    <mergeCell ref="W44:Y44"/>
    <mergeCell ref="Z44:AA44"/>
    <mergeCell ref="AB44:AD44"/>
    <mergeCell ref="AE44:AG44"/>
    <mergeCell ref="AH44:AJ44"/>
    <mergeCell ref="AK44:AM44"/>
    <mergeCell ref="AY44:BH44"/>
    <mergeCell ref="BQ44:BS44"/>
    <mergeCell ref="BT44:BV44"/>
    <mergeCell ref="BW44:BY44"/>
    <mergeCell ref="BZ44:CB44"/>
    <mergeCell ref="CC44:CE44"/>
    <mergeCell ref="CF44:CH44"/>
    <mergeCell ref="CI44:CK44"/>
    <mergeCell ref="CL44:CN44"/>
    <mergeCell ref="CO44:CQ44"/>
    <mergeCell ref="CR44:CT44"/>
    <mergeCell ref="CU44:CW44"/>
    <mergeCell ref="CX44:CZ44"/>
    <mergeCell ref="DA44:DC44"/>
    <mergeCell ref="DD44:DF44"/>
    <mergeCell ref="DG44:DI44"/>
    <mergeCell ref="L46:N46"/>
    <mergeCell ref="O46:Q46"/>
    <mergeCell ref="R46:S46"/>
    <mergeCell ref="T46:V46"/>
    <mergeCell ref="W46:Y46"/>
    <mergeCell ref="Z46:AA46"/>
    <mergeCell ref="AB46:AD46"/>
    <mergeCell ref="AE46:AG46"/>
    <mergeCell ref="AH46:AJ46"/>
    <mergeCell ref="AK46:AM46"/>
    <mergeCell ref="AY46:BH46"/>
    <mergeCell ref="BQ46:BS46"/>
    <mergeCell ref="BT46:BV46"/>
    <mergeCell ref="BW46:BY46"/>
    <mergeCell ref="BZ46:CB46"/>
    <mergeCell ref="CC46:CE46"/>
    <mergeCell ref="CF46:CH46"/>
    <mergeCell ref="CI46:CK46"/>
    <mergeCell ref="CL46:CN46"/>
    <mergeCell ref="CO46:CQ46"/>
    <mergeCell ref="CR46:CT46"/>
    <mergeCell ref="CU46:CW46"/>
    <mergeCell ref="CX46:CZ46"/>
    <mergeCell ref="DA46:DC46"/>
    <mergeCell ref="DD46:DF46"/>
    <mergeCell ref="DG46:DI46"/>
    <mergeCell ref="L48:N48"/>
    <mergeCell ref="O48:Q48"/>
    <mergeCell ref="R48:S48"/>
    <mergeCell ref="T48:V48"/>
    <mergeCell ref="W48:Y48"/>
    <mergeCell ref="Z48:AA48"/>
    <mergeCell ref="AB48:AD48"/>
    <mergeCell ref="AE48:AG48"/>
    <mergeCell ref="AH48:AJ48"/>
    <mergeCell ref="AK48:AM48"/>
    <mergeCell ref="AY48:BH48"/>
    <mergeCell ref="BQ48:BS48"/>
    <mergeCell ref="BT48:BV48"/>
    <mergeCell ref="BW48:BY48"/>
    <mergeCell ref="BZ48:CB48"/>
    <mergeCell ref="CC48:CE48"/>
    <mergeCell ref="CF48:CH48"/>
    <mergeCell ref="CI48:CK48"/>
    <mergeCell ref="CL48:CN48"/>
    <mergeCell ref="CO48:CQ48"/>
    <mergeCell ref="CR48:CT48"/>
    <mergeCell ref="CU48:CW48"/>
    <mergeCell ref="CX48:CZ48"/>
    <mergeCell ref="DA48:DC48"/>
    <mergeCell ref="DD48:DF48"/>
    <mergeCell ref="DG48:DI48"/>
    <mergeCell ref="L50:N50"/>
    <mergeCell ref="O50:Q50"/>
    <mergeCell ref="R50:S50"/>
    <mergeCell ref="T50:V50"/>
    <mergeCell ref="W50:Y50"/>
    <mergeCell ref="Z50:AA50"/>
    <mergeCell ref="AB50:AD50"/>
    <mergeCell ref="AE50:AG50"/>
    <mergeCell ref="AH50:AJ50"/>
    <mergeCell ref="AK50:AM50"/>
    <mergeCell ref="AY50:BH50"/>
    <mergeCell ref="BQ50:BS50"/>
    <mergeCell ref="BT50:BV50"/>
    <mergeCell ref="BW50:BY50"/>
    <mergeCell ref="BZ50:CB50"/>
    <mergeCell ref="CC50:CE50"/>
    <mergeCell ref="CF50:CH50"/>
    <mergeCell ref="CI50:CK50"/>
    <mergeCell ref="CL50:CN50"/>
    <mergeCell ref="CO50:CQ50"/>
    <mergeCell ref="CR50:CT50"/>
    <mergeCell ref="CU50:CW50"/>
    <mergeCell ref="CX50:CZ50"/>
    <mergeCell ref="DA50:DC50"/>
    <mergeCell ref="DD50:DF50"/>
    <mergeCell ref="DG50:DI50"/>
    <mergeCell ref="L52:N52"/>
    <mergeCell ref="O52:Q52"/>
    <mergeCell ref="R52:S52"/>
    <mergeCell ref="T52:V52"/>
    <mergeCell ref="W52:Y52"/>
    <mergeCell ref="Z52:AA52"/>
    <mergeCell ref="AB52:AD52"/>
    <mergeCell ref="AE52:AG52"/>
    <mergeCell ref="AH52:AJ52"/>
    <mergeCell ref="AK52:AM52"/>
    <mergeCell ref="AY52:BH52"/>
    <mergeCell ref="BQ52:BS52"/>
    <mergeCell ref="BT52:BV52"/>
    <mergeCell ref="BW52:BY52"/>
    <mergeCell ref="BZ52:CB52"/>
    <mergeCell ref="CC52:CE52"/>
    <mergeCell ref="CF52:CH52"/>
    <mergeCell ref="CI52:CK52"/>
    <mergeCell ref="CL52:CN52"/>
    <mergeCell ref="CO52:CQ52"/>
    <mergeCell ref="CR52:CT52"/>
    <mergeCell ref="CU52:CW52"/>
    <mergeCell ref="CX52:CZ52"/>
    <mergeCell ref="DA52:DC52"/>
    <mergeCell ref="DD52:DF52"/>
    <mergeCell ref="DG52:DI52"/>
    <mergeCell ref="L54:N54"/>
    <mergeCell ref="O54:Q54"/>
    <mergeCell ref="R54:S54"/>
    <mergeCell ref="T54:V54"/>
    <mergeCell ref="W54:Y54"/>
    <mergeCell ref="Z54:AA54"/>
    <mergeCell ref="AB54:AD54"/>
    <mergeCell ref="AE54:AG54"/>
    <mergeCell ref="AH54:AJ54"/>
    <mergeCell ref="AK54:AM54"/>
    <mergeCell ref="AY54:BH54"/>
    <mergeCell ref="BQ54:BS54"/>
    <mergeCell ref="BT54:BV54"/>
    <mergeCell ref="BW54:BY54"/>
    <mergeCell ref="BZ54:CB54"/>
    <mergeCell ref="CC54:CE54"/>
    <mergeCell ref="CF54:CH54"/>
    <mergeCell ref="CI54:CK54"/>
    <mergeCell ref="CL54:CN54"/>
    <mergeCell ref="CO54:CQ54"/>
    <mergeCell ref="CR54:CT54"/>
    <mergeCell ref="CU54:CW54"/>
    <mergeCell ref="CX54:CZ54"/>
    <mergeCell ref="DA54:DC54"/>
    <mergeCell ref="DD54:DF54"/>
    <mergeCell ref="DG54:DI54"/>
    <mergeCell ref="L56:N56"/>
    <mergeCell ref="O56:Q56"/>
    <mergeCell ref="R56:S56"/>
    <mergeCell ref="T56:V56"/>
    <mergeCell ref="W56:Y56"/>
    <mergeCell ref="Z56:AA56"/>
    <mergeCell ref="AB56:AD56"/>
    <mergeCell ref="AE56:AG56"/>
    <mergeCell ref="AH56:AJ56"/>
    <mergeCell ref="AK56:AM56"/>
    <mergeCell ref="AY56:BH56"/>
    <mergeCell ref="BQ56:BS56"/>
    <mergeCell ref="BT56:BV56"/>
    <mergeCell ref="BW56:BY56"/>
    <mergeCell ref="BZ56:CB56"/>
    <mergeCell ref="CC56:CE56"/>
    <mergeCell ref="CF56:CH56"/>
    <mergeCell ref="CI56:CK56"/>
    <mergeCell ref="CL56:CN56"/>
    <mergeCell ref="CO56:CQ56"/>
    <mergeCell ref="CR56:CT56"/>
    <mergeCell ref="CU56:CW56"/>
    <mergeCell ref="CX56:CZ56"/>
    <mergeCell ref="DA56:DC56"/>
    <mergeCell ref="DD56:DF56"/>
    <mergeCell ref="DG56:DI56"/>
    <mergeCell ref="L58:N58"/>
    <mergeCell ref="O58:Q58"/>
    <mergeCell ref="R58:S58"/>
    <mergeCell ref="T58:V58"/>
    <mergeCell ref="W58:Y58"/>
    <mergeCell ref="Z58:AA58"/>
    <mergeCell ref="AB58:AD58"/>
    <mergeCell ref="AE58:AG58"/>
    <mergeCell ref="AH58:AJ58"/>
    <mergeCell ref="AK58:AM58"/>
    <mergeCell ref="AY58:BH58"/>
    <mergeCell ref="BQ58:BS58"/>
    <mergeCell ref="BT58:BV58"/>
    <mergeCell ref="BW58:BY58"/>
    <mergeCell ref="BZ58:CB58"/>
    <mergeCell ref="CC58:CE58"/>
    <mergeCell ref="CF58:CH58"/>
    <mergeCell ref="CI58:CK58"/>
    <mergeCell ref="CL58:CN58"/>
    <mergeCell ref="CO58:CQ58"/>
    <mergeCell ref="CR58:CT58"/>
    <mergeCell ref="CU58:CW58"/>
    <mergeCell ref="CX58:CZ58"/>
    <mergeCell ref="DA58:DC58"/>
    <mergeCell ref="DD58:DF58"/>
    <mergeCell ref="DG58:DI58"/>
    <mergeCell ref="L60:N60"/>
    <mergeCell ref="O60:Q60"/>
    <mergeCell ref="R60:S60"/>
    <mergeCell ref="T60:V60"/>
    <mergeCell ref="W60:Y60"/>
    <mergeCell ref="Z60:AA60"/>
    <mergeCell ref="AB60:AD60"/>
    <mergeCell ref="AE60:AG60"/>
    <mergeCell ref="AH60:AJ60"/>
    <mergeCell ref="AK60:AM60"/>
    <mergeCell ref="AY60:BH60"/>
    <mergeCell ref="BQ60:BS60"/>
    <mergeCell ref="BT60:BV60"/>
    <mergeCell ref="BW60:BY60"/>
    <mergeCell ref="BZ60:CB60"/>
    <mergeCell ref="CC60:CE60"/>
    <mergeCell ref="CF60:CH60"/>
    <mergeCell ref="CI60:CK60"/>
    <mergeCell ref="CL60:CN60"/>
    <mergeCell ref="CO60:CQ60"/>
    <mergeCell ref="CR60:CT60"/>
    <mergeCell ref="CU60:CW60"/>
    <mergeCell ref="CX60:CZ60"/>
    <mergeCell ref="DA60:DC60"/>
    <mergeCell ref="DD60:DF60"/>
    <mergeCell ref="DG60:DI60"/>
    <mergeCell ref="L62:N62"/>
    <mergeCell ref="O62:Q62"/>
    <mergeCell ref="R62:S62"/>
    <mergeCell ref="T62:V62"/>
    <mergeCell ref="W62:Y62"/>
    <mergeCell ref="Z62:AA62"/>
    <mergeCell ref="AB62:AD62"/>
    <mergeCell ref="AE62:AG62"/>
    <mergeCell ref="AH62:AJ62"/>
    <mergeCell ref="AK62:AM62"/>
    <mergeCell ref="AY62:BH62"/>
    <mergeCell ref="BQ62:BS62"/>
    <mergeCell ref="BT62:BV62"/>
    <mergeCell ref="BW62:BY62"/>
    <mergeCell ref="BZ62:CB62"/>
    <mergeCell ref="CC62:CE62"/>
    <mergeCell ref="CF62:CH62"/>
    <mergeCell ref="CI62:CK62"/>
    <mergeCell ref="CL62:CN62"/>
    <mergeCell ref="CO62:CQ62"/>
    <mergeCell ref="CR62:CT62"/>
    <mergeCell ref="CU62:CW62"/>
    <mergeCell ref="CX62:CZ62"/>
    <mergeCell ref="DA62:DC62"/>
    <mergeCell ref="DD62:DF62"/>
    <mergeCell ref="DG62:DI62"/>
    <mergeCell ref="L64:N64"/>
    <mergeCell ref="O64:Q64"/>
    <mergeCell ref="R64:S64"/>
    <mergeCell ref="T64:V64"/>
    <mergeCell ref="W64:Y64"/>
    <mergeCell ref="Z64:AA64"/>
    <mergeCell ref="AB64:AD64"/>
    <mergeCell ref="AE64:AG64"/>
    <mergeCell ref="AH64:AJ64"/>
    <mergeCell ref="AK64:AM64"/>
    <mergeCell ref="AY64:BH64"/>
    <mergeCell ref="BQ64:BS64"/>
    <mergeCell ref="BT64:BV64"/>
    <mergeCell ref="BW64:BY64"/>
    <mergeCell ref="BZ64:CB64"/>
    <mergeCell ref="CC64:CE64"/>
    <mergeCell ref="CF64:CH64"/>
    <mergeCell ref="CI64:CK64"/>
    <mergeCell ref="CL64:CN64"/>
    <mergeCell ref="CO64:CQ64"/>
    <mergeCell ref="DD64:DF64"/>
    <mergeCell ref="DG64:DI64"/>
    <mergeCell ref="CR64:CT64"/>
    <mergeCell ref="CU64:CW64"/>
    <mergeCell ref="CX64:CZ64"/>
    <mergeCell ref="DA64:DC64"/>
    <mergeCell ref="W26:Y26"/>
    <mergeCell ref="Z26:AA26"/>
    <mergeCell ref="AB26:AD26"/>
    <mergeCell ref="AE26:AG26"/>
    <mergeCell ref="L26:N26"/>
    <mergeCell ref="O26:Q26"/>
    <mergeCell ref="R26:S26"/>
    <mergeCell ref="T26:V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150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40"/>
      <c r="B1" s="140"/>
      <c r="C1" s="14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40"/>
      <c r="Z1" s="140"/>
      <c r="AA1" s="140"/>
      <c r="AB1" s="141" t="s">
        <v>517</v>
      </c>
      <c r="AC1" s="141"/>
      <c r="AD1" s="141"/>
      <c r="AE1" s="141"/>
      <c r="AF1" s="141"/>
      <c r="AG1" s="141"/>
      <c r="AH1" s="141"/>
      <c r="AI1" s="141"/>
      <c r="AJ1" s="166">
        <f>IF(ISBLANK('стр.1_Лист01'!AJ1),"",'стр.1_Лист01'!AJ1)</f>
      </c>
      <c r="AK1" s="167"/>
      <c r="AL1" s="168"/>
      <c r="AM1" s="166">
        <f>IF(ISBLANK('стр.1_Лист01'!AM1),"",'стр.1_Лист01'!AM1)</f>
      </c>
      <c r="AN1" s="167"/>
      <c r="AO1" s="168"/>
      <c r="AP1" s="166">
        <f>IF(ISBLANK('стр.1_Лист01'!AP1),"",'стр.1_Лист01'!AP1)</f>
      </c>
      <c r="AQ1" s="167"/>
      <c r="AR1" s="168"/>
      <c r="AS1" s="166">
        <f>IF(ISBLANK('стр.1_Лист01'!AS1),"",'стр.1_Лист01'!AS1)</f>
      </c>
      <c r="AT1" s="167"/>
      <c r="AU1" s="168"/>
      <c r="AV1" s="166">
        <f>IF(ISBLANK('стр.1_Лист01'!AV1),"",'стр.1_Лист01'!AV1)</f>
      </c>
      <c r="AW1" s="167"/>
      <c r="AX1" s="168"/>
      <c r="AY1" s="166">
        <f>IF(ISBLANK('стр.1_Лист01'!AY1),"",'стр.1_Лист01'!AY1)</f>
      </c>
      <c r="AZ1" s="167"/>
      <c r="BA1" s="168"/>
      <c r="BB1" s="166">
        <f>IF(ISBLANK('стр.1_Лист01'!BB1),"",'стр.1_Лист01'!BB1)</f>
      </c>
      <c r="BC1" s="167"/>
      <c r="BD1" s="168"/>
      <c r="BE1" s="166">
        <f>IF(ISBLANK('стр.1_Лист01'!BE1),"",'стр.1_Лист01'!BE1)</f>
      </c>
      <c r="BF1" s="167"/>
      <c r="BG1" s="168"/>
      <c r="BH1" s="166">
        <f>IF(ISBLANK('стр.1_Лист01'!BH1),"",'стр.1_Лист01'!BH1)</f>
      </c>
      <c r="BI1" s="167"/>
      <c r="BJ1" s="168"/>
      <c r="BK1" s="166">
        <f>IF(ISBLANK('стр.1_Лист01'!BK1),"",'стр.1_Лист01'!BK1)</f>
      </c>
      <c r="BL1" s="167"/>
      <c r="BM1" s="168"/>
      <c r="BN1" s="166">
        <f>IF(ISBLANK('стр.1_Лист01'!BN1),"",'стр.1_Лист01'!BN1)</f>
      </c>
      <c r="BO1" s="167"/>
      <c r="BP1" s="168"/>
      <c r="BQ1" s="166">
        <f>IF(ISBLANK('стр.1_Лист01'!BQ1),"",'стр.1_Лист01'!BQ1)</f>
      </c>
      <c r="BR1" s="167"/>
      <c r="BS1" s="168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9"/>
      <c r="AK2" s="170"/>
      <c r="AL2" s="171"/>
      <c r="AM2" s="169"/>
      <c r="AN2" s="170"/>
      <c r="AO2" s="171"/>
      <c r="AP2" s="169"/>
      <c r="AQ2" s="170"/>
      <c r="AR2" s="171"/>
      <c r="AS2" s="169"/>
      <c r="AT2" s="170"/>
      <c r="AU2" s="171"/>
      <c r="AV2" s="169"/>
      <c r="AW2" s="170"/>
      <c r="AX2" s="171"/>
      <c r="AY2" s="169"/>
      <c r="AZ2" s="170"/>
      <c r="BA2" s="171"/>
      <c r="BB2" s="169"/>
      <c r="BC2" s="170"/>
      <c r="BD2" s="171"/>
      <c r="BE2" s="169"/>
      <c r="BF2" s="170"/>
      <c r="BG2" s="171"/>
      <c r="BH2" s="169"/>
      <c r="BI2" s="170"/>
      <c r="BJ2" s="171"/>
      <c r="BK2" s="169"/>
      <c r="BL2" s="170"/>
      <c r="BM2" s="171"/>
      <c r="BN2" s="169"/>
      <c r="BO2" s="170"/>
      <c r="BP2" s="171"/>
      <c r="BQ2" s="169"/>
      <c r="BR2" s="170"/>
      <c r="BS2" s="171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1" t="s">
        <v>518</v>
      </c>
      <c r="AC4" s="141"/>
      <c r="AD4" s="141"/>
      <c r="AE4" s="141"/>
      <c r="AF4" s="141"/>
      <c r="AG4" s="141"/>
      <c r="AH4" s="141"/>
      <c r="AI4" s="141"/>
      <c r="AJ4" s="162">
        <f>IF(ISBLANK('стр.1_Лист01'!AJ4),"",'стр.1_Лист01'!AJ4)</f>
      </c>
      <c r="AK4" s="162"/>
      <c r="AL4" s="162"/>
      <c r="AM4" s="162">
        <f>IF(ISBLANK('стр.1_Лист01'!AM4),"",'стр.1_Лист01'!AM4)</f>
      </c>
      <c r="AN4" s="162"/>
      <c r="AO4" s="162"/>
      <c r="AP4" s="162">
        <f>IF(ISBLANK('стр.1_Лист01'!AP4),"",'стр.1_Лист01'!AP4)</f>
      </c>
      <c r="AQ4" s="162"/>
      <c r="AR4" s="162"/>
      <c r="AS4" s="162">
        <f>IF(ISBLANK('стр.1_Лист01'!AS4),"",'стр.1_Лист01'!AS4)</f>
      </c>
      <c r="AT4" s="162"/>
      <c r="AU4" s="162"/>
      <c r="AV4" s="162">
        <f>IF(ISBLANK('стр.1_Лист01'!AV4),"",'стр.1_Лист01'!AV4)</f>
      </c>
      <c r="AW4" s="162"/>
      <c r="AX4" s="162"/>
      <c r="AY4" s="162">
        <f>IF(ISBLANK('стр.1_Лист01'!AY4),"",'стр.1_Лист01'!AY4)</f>
      </c>
      <c r="AZ4" s="162"/>
      <c r="BA4" s="162"/>
      <c r="BB4" s="162">
        <f>IF(ISBLANK('стр.1_Лист01'!BB4),"",'стр.1_Лист01'!BB4)</f>
      </c>
      <c r="BC4" s="162"/>
      <c r="BD4" s="162"/>
      <c r="BE4" s="162">
        <f>IF(ISBLANK('стр.1_Лист01'!BE4),"",'стр.1_Лист01'!BE4)</f>
      </c>
      <c r="BF4" s="162"/>
      <c r="BG4" s="162"/>
      <c r="BH4" s="162">
        <f>IF(ISBLANK('стр.1_Лист01'!BH4),"",'стр.1_Лист01'!BH4)</f>
      </c>
      <c r="BI4" s="162"/>
      <c r="BJ4" s="162"/>
      <c r="BK4" s="163" t="s">
        <v>519</v>
      </c>
      <c r="BL4" s="164"/>
      <c r="BM4" s="164"/>
      <c r="BN4" s="164"/>
      <c r="BO4" s="164"/>
      <c r="BP4" s="165"/>
      <c r="BQ4" s="145"/>
      <c r="BR4" s="145"/>
      <c r="BS4" s="145"/>
      <c r="BT4" s="145"/>
      <c r="BU4" s="145"/>
      <c r="BV4" s="145"/>
      <c r="BW4" s="145"/>
      <c r="BX4" s="145"/>
      <c r="BY4" s="14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14</v>
      </c>
    </row>
    <row r="8" spans="1:120" s="9" customFormat="1" ht="13.5" customHeight="1">
      <c r="A8" s="172" t="s">
        <v>15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</row>
    <row r="9" s="9" customFormat="1" ht="12"/>
    <row r="10" spans="55:107" ht="11.25" customHeight="1">
      <c r="BC10" s="160" t="s">
        <v>3</v>
      </c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</row>
    <row r="11" spans="47:107" ht="17.25" customHeight="1">
      <c r="AU11" s="45" t="s">
        <v>4</v>
      </c>
      <c r="AX11" s="123"/>
      <c r="AY11" s="123"/>
      <c r="AZ11" s="123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</row>
    <row r="12" spans="55:107" ht="11.25" customHeight="1"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</row>
    <row r="13" spans="1:120" s="9" customFormat="1" ht="25.5" customHeight="1">
      <c r="A13" s="183" t="s">
        <v>8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2" t="s">
        <v>7</v>
      </c>
      <c r="BP13" s="182"/>
      <c r="BQ13" s="182"/>
      <c r="BR13" s="182"/>
      <c r="BS13" s="182"/>
      <c r="BT13" s="182"/>
      <c r="BU13" s="182"/>
      <c r="BV13" s="182"/>
      <c r="BW13" s="182"/>
      <c r="BX13" s="183" t="s">
        <v>16</v>
      </c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</row>
    <row r="14" spans="1:120" s="2" customFormat="1" ht="12" customHeight="1">
      <c r="A14" s="191">
        <v>1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>
        <v>2</v>
      </c>
      <c r="BP14" s="191"/>
      <c r="BQ14" s="191"/>
      <c r="BR14" s="191"/>
      <c r="BS14" s="191"/>
      <c r="BT14" s="191"/>
      <c r="BU14" s="191"/>
      <c r="BV14" s="191"/>
      <c r="BW14" s="191"/>
      <c r="BX14" s="192">
        <v>3</v>
      </c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</row>
    <row r="15" spans="1:120" ht="17.25" customHeight="1">
      <c r="A15" s="44" t="s">
        <v>449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156" t="s">
        <v>12</v>
      </c>
      <c r="BP15" s="156"/>
      <c r="BQ15" s="156"/>
      <c r="BR15" s="156"/>
      <c r="BS15" s="156"/>
      <c r="BT15" s="156"/>
      <c r="BU15" s="156"/>
      <c r="BV15" s="156"/>
      <c r="BW15" s="157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</row>
    <row r="16" spans="1:75" ht="5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</row>
    <row r="17" spans="1:120" ht="17.25" customHeight="1">
      <c r="A17" s="44" t="s">
        <v>450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156" t="s">
        <v>17</v>
      </c>
      <c r="BP17" s="156"/>
      <c r="BQ17" s="156"/>
      <c r="BR17" s="156"/>
      <c r="BS17" s="156"/>
      <c r="BT17" s="156"/>
      <c r="BU17" s="156"/>
      <c r="BV17" s="156"/>
      <c r="BW17" s="157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</row>
    <row r="18" spans="1:75" ht="9" customHeight="1">
      <c r="A18" s="121" t="s">
        <v>451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9"/>
      <c r="BP18" s="9"/>
      <c r="BQ18" s="9"/>
      <c r="BR18" s="9"/>
      <c r="BS18" s="9"/>
      <c r="BT18" s="9"/>
      <c r="BU18" s="9"/>
      <c r="BV18" s="9"/>
      <c r="BW18" s="9"/>
    </row>
    <row r="19" spans="1:120" ht="17.25" customHeight="1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56" t="s">
        <v>13</v>
      </c>
      <c r="BP19" s="156"/>
      <c r="BQ19" s="156"/>
      <c r="BR19" s="156"/>
      <c r="BS19" s="156"/>
      <c r="BT19" s="156"/>
      <c r="BU19" s="156"/>
      <c r="BV19" s="156"/>
      <c r="BW19" s="157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</row>
    <row r="20" spans="1:75" ht="9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9"/>
      <c r="BP20" s="9"/>
      <c r="BQ20" s="9"/>
      <c r="BR20" s="9"/>
      <c r="BS20" s="9"/>
      <c r="BT20" s="9"/>
      <c r="BU20" s="9"/>
      <c r="BV20" s="9"/>
      <c r="BW20" s="9"/>
    </row>
    <row r="21" spans="1:120" ht="17.25" customHeight="1">
      <c r="A21" s="44" t="s">
        <v>452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156" t="s">
        <v>18</v>
      </c>
      <c r="BP21" s="156"/>
      <c r="BQ21" s="156"/>
      <c r="BR21" s="156"/>
      <c r="BS21" s="156"/>
      <c r="BT21" s="156"/>
      <c r="BU21" s="156"/>
      <c r="BV21" s="156"/>
      <c r="BW21" s="157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</row>
    <row r="22" spans="1:75" ht="5.2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spans="1:120" ht="17.25" customHeight="1">
      <c r="A23" s="44" t="s">
        <v>453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156" t="s">
        <v>19</v>
      </c>
      <c r="BP23" s="156"/>
      <c r="BQ23" s="156"/>
      <c r="BR23" s="156"/>
      <c r="BS23" s="156"/>
      <c r="BT23" s="156"/>
      <c r="BU23" s="156"/>
      <c r="BV23" s="156"/>
      <c r="BW23" s="157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</row>
    <row r="24" spans="1:75" ht="5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120" ht="17.25" customHeight="1">
      <c r="A25" s="67" t="s">
        <v>454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156" t="s">
        <v>20</v>
      </c>
      <c r="BP25" s="156"/>
      <c r="BQ25" s="156"/>
      <c r="BR25" s="156"/>
      <c r="BS25" s="156"/>
      <c r="BT25" s="156"/>
      <c r="BU25" s="156"/>
      <c r="BV25" s="156"/>
      <c r="BW25" s="157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</row>
    <row r="26" spans="1:75" ht="5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120" ht="17.25" customHeight="1">
      <c r="A27" s="44" t="s">
        <v>21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156" t="s">
        <v>22</v>
      </c>
      <c r="BP27" s="156"/>
      <c r="BQ27" s="156"/>
      <c r="BR27" s="156"/>
      <c r="BS27" s="156"/>
      <c r="BT27" s="156"/>
      <c r="BU27" s="156"/>
      <c r="BV27" s="156"/>
      <c r="BW27" s="157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</row>
    <row r="28" spans="1:75" ht="12" customHeight="1">
      <c r="A28" s="121" t="s">
        <v>23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9"/>
      <c r="BP28" s="9"/>
      <c r="BQ28" s="9"/>
      <c r="BR28" s="9"/>
      <c r="BS28" s="9"/>
      <c r="BT28" s="9"/>
      <c r="BU28" s="9"/>
      <c r="BV28" s="9"/>
      <c r="BW28" s="9"/>
    </row>
    <row r="29" spans="1:120" ht="17.25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56" t="s">
        <v>24</v>
      </c>
      <c r="BP29" s="156"/>
      <c r="BQ29" s="156"/>
      <c r="BR29" s="156"/>
      <c r="BS29" s="156"/>
      <c r="BT29" s="156"/>
      <c r="BU29" s="156"/>
      <c r="BV29" s="156"/>
      <c r="BW29" s="157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</row>
    <row r="30" spans="1:75" ht="12" customHeight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9"/>
      <c r="BP30" s="9"/>
      <c r="BQ30" s="9"/>
      <c r="BR30" s="9"/>
      <c r="BS30" s="9"/>
      <c r="BT30" s="9"/>
      <c r="BU30" s="9"/>
      <c r="BV30" s="9"/>
      <c r="BW30" s="9"/>
    </row>
    <row r="31" spans="1:75" ht="3" customHeight="1">
      <c r="A31" s="189" t="s">
        <v>25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9"/>
      <c r="BP31" s="9"/>
      <c r="BQ31" s="9"/>
      <c r="BR31" s="9"/>
      <c r="BS31" s="9"/>
      <c r="BT31" s="9"/>
      <c r="BU31" s="9"/>
      <c r="BV31" s="9"/>
      <c r="BW31" s="9"/>
    </row>
    <row r="32" spans="1:120" ht="17.25" customHeight="1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56" t="s">
        <v>26</v>
      </c>
      <c r="BP32" s="156"/>
      <c r="BQ32" s="156"/>
      <c r="BR32" s="156"/>
      <c r="BS32" s="156"/>
      <c r="BT32" s="156"/>
      <c r="BU32" s="156"/>
      <c r="BV32" s="156"/>
      <c r="BW32" s="157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</row>
    <row r="33" spans="1:75" ht="9" customHeight="1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9"/>
      <c r="BP33" s="9"/>
      <c r="BQ33" s="9"/>
      <c r="BR33" s="9"/>
      <c r="BS33" s="9"/>
      <c r="BT33" s="9"/>
      <c r="BU33" s="9"/>
      <c r="BV33" s="9"/>
      <c r="BW33" s="9"/>
    </row>
    <row r="34" spans="1:120" ht="17.25" customHeight="1">
      <c r="A34" s="184" t="s">
        <v>339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56" t="s">
        <v>27</v>
      </c>
      <c r="BP34" s="156"/>
      <c r="BQ34" s="156"/>
      <c r="BR34" s="156"/>
      <c r="BS34" s="156"/>
      <c r="BT34" s="156"/>
      <c r="BU34" s="156"/>
      <c r="BV34" s="156"/>
      <c r="BW34" s="157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</row>
    <row r="35" spans="1:120" ht="6.75" customHeight="1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68"/>
      <c r="BP35" s="68"/>
      <c r="BQ35" s="68"/>
      <c r="BR35" s="68"/>
      <c r="BS35" s="68"/>
      <c r="BT35" s="68"/>
      <c r="BU35" s="68"/>
      <c r="BV35" s="68"/>
      <c r="BW35" s="58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</row>
    <row r="36" spans="1:75" ht="5.25" customHeight="1">
      <c r="A36" s="190" t="s">
        <v>455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9"/>
      <c r="BP36" s="9"/>
      <c r="BQ36" s="9"/>
      <c r="BR36" s="9"/>
      <c r="BS36" s="9"/>
      <c r="BT36" s="9"/>
      <c r="BU36" s="9"/>
      <c r="BV36" s="9"/>
      <c r="BW36" s="9"/>
    </row>
    <row r="37" spans="1:120" ht="17.25" customHeight="1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56" t="s">
        <v>28</v>
      </c>
      <c r="BP37" s="156"/>
      <c r="BQ37" s="156"/>
      <c r="BR37" s="156"/>
      <c r="BS37" s="156"/>
      <c r="BT37" s="156"/>
      <c r="BU37" s="156"/>
      <c r="BV37" s="156"/>
      <c r="BW37" s="157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</row>
    <row r="38" spans="1:75" ht="2.25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9"/>
      <c r="BP38" s="9"/>
      <c r="BQ38" s="9"/>
      <c r="BR38" s="9"/>
      <c r="BS38" s="9"/>
      <c r="BT38" s="9"/>
      <c r="BU38" s="9"/>
      <c r="BV38" s="9"/>
      <c r="BW38" s="9"/>
    </row>
    <row r="39" spans="1:75" ht="6.75" customHeight="1">
      <c r="A39" s="188" t="s">
        <v>340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9"/>
      <c r="BP39" s="9"/>
      <c r="BQ39" s="9"/>
      <c r="BR39" s="9"/>
      <c r="BS39" s="9"/>
      <c r="BT39" s="9"/>
      <c r="BU39" s="9"/>
      <c r="BV39" s="9"/>
      <c r="BW39" s="9"/>
    </row>
    <row r="40" spans="1:120" ht="17.25" customHeight="1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56" t="s">
        <v>29</v>
      </c>
      <c r="BP40" s="156"/>
      <c r="BQ40" s="156"/>
      <c r="BR40" s="156"/>
      <c r="BS40" s="156"/>
      <c r="BT40" s="156"/>
      <c r="BU40" s="156"/>
      <c r="BV40" s="156"/>
      <c r="BW40" s="157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</row>
    <row r="41" spans="1:75" ht="3" customHeight="1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9"/>
      <c r="BP41" s="9"/>
      <c r="BQ41" s="9"/>
      <c r="BR41" s="9"/>
      <c r="BS41" s="9"/>
      <c r="BT41" s="9"/>
      <c r="BU41" s="9"/>
      <c r="BV41" s="9"/>
      <c r="BW41" s="9"/>
    </row>
    <row r="42" spans="1:75" ht="12" customHeight="1">
      <c r="A42" s="187" t="s">
        <v>30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9"/>
      <c r="BP42" s="9"/>
      <c r="BQ42" s="9"/>
      <c r="BR42" s="9"/>
      <c r="BS42" s="9"/>
      <c r="BT42" s="9"/>
      <c r="BU42" s="9"/>
      <c r="BV42" s="9"/>
      <c r="BW42" s="9"/>
    </row>
    <row r="43" spans="1:120" ht="17.25" customHeight="1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56" t="s">
        <v>31</v>
      </c>
      <c r="BP43" s="156"/>
      <c r="BQ43" s="156"/>
      <c r="BR43" s="156"/>
      <c r="BS43" s="156"/>
      <c r="BT43" s="156"/>
      <c r="BU43" s="156"/>
      <c r="BV43" s="156"/>
      <c r="BW43" s="157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</row>
    <row r="44" spans="1:75" ht="6.75" customHeight="1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9"/>
      <c r="BP44" s="9"/>
      <c r="BQ44" s="9"/>
      <c r="BR44" s="9"/>
      <c r="BS44" s="9"/>
      <c r="BT44" s="9"/>
      <c r="BU44" s="9"/>
      <c r="BV44" s="9"/>
      <c r="BW44" s="9"/>
    </row>
    <row r="45" spans="1:75" ht="5.25" customHeight="1">
      <c r="A45" s="189" t="s">
        <v>270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9"/>
      <c r="BP45" s="9"/>
      <c r="BQ45" s="9"/>
      <c r="BR45" s="9"/>
      <c r="BS45" s="9"/>
      <c r="BT45" s="9"/>
      <c r="BU45" s="9"/>
      <c r="BV45" s="9"/>
      <c r="BW45" s="9"/>
    </row>
    <row r="46" spans="1:89" ht="17.25" customHeight="1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56" t="s">
        <v>32</v>
      </c>
      <c r="BP46" s="156"/>
      <c r="BQ46" s="156"/>
      <c r="BR46" s="156"/>
      <c r="BS46" s="156"/>
      <c r="BT46" s="156"/>
      <c r="BU46" s="156"/>
      <c r="BV46" s="156"/>
      <c r="BW46" s="157"/>
      <c r="BX46" s="123"/>
      <c r="BY46" s="123"/>
      <c r="BZ46" s="123"/>
      <c r="CA46" s="123"/>
      <c r="CB46" s="123"/>
      <c r="CC46" s="123"/>
      <c r="CD46" s="185" t="s">
        <v>523</v>
      </c>
      <c r="CE46" s="186"/>
      <c r="CF46" s="123"/>
      <c r="CG46" s="123"/>
      <c r="CH46" s="123"/>
      <c r="CI46" s="123"/>
      <c r="CJ46" s="123"/>
      <c r="CK46" s="123"/>
    </row>
    <row r="47" spans="1:75" ht="5.25" customHeigh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9"/>
      <c r="BP47" s="9"/>
      <c r="BQ47" s="9"/>
      <c r="BR47" s="9"/>
      <c r="BS47" s="9"/>
      <c r="BT47" s="9"/>
      <c r="BU47" s="9"/>
      <c r="BV47" s="9"/>
      <c r="BW47" s="9"/>
    </row>
    <row r="48" spans="1:89" ht="17.25" customHeight="1">
      <c r="A48" s="85" t="s">
        <v>33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156" t="s">
        <v>34</v>
      </c>
      <c r="BP48" s="156"/>
      <c r="BQ48" s="156"/>
      <c r="BR48" s="156"/>
      <c r="BS48" s="156"/>
      <c r="BT48" s="156"/>
      <c r="BU48" s="156"/>
      <c r="BV48" s="156"/>
      <c r="BW48" s="157"/>
      <c r="BX48" s="123"/>
      <c r="BY48" s="123"/>
      <c r="BZ48" s="123"/>
      <c r="CA48" s="123"/>
      <c r="CB48" s="123"/>
      <c r="CC48" s="123"/>
      <c r="CD48" s="185" t="s">
        <v>523</v>
      </c>
      <c r="CE48" s="186"/>
      <c r="CF48" s="123"/>
      <c r="CG48" s="123"/>
      <c r="CH48" s="123"/>
      <c r="CI48" s="123"/>
      <c r="CJ48" s="123"/>
      <c r="CK48" s="123"/>
    </row>
    <row r="49" spans="1:75" ht="5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</row>
    <row r="50" spans="1:89" ht="17.25" customHeight="1">
      <c r="A50" s="85" t="s">
        <v>35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156" t="s">
        <v>36</v>
      </c>
      <c r="BP50" s="156"/>
      <c r="BQ50" s="156"/>
      <c r="BR50" s="156"/>
      <c r="BS50" s="156"/>
      <c r="BT50" s="156"/>
      <c r="BU50" s="156"/>
      <c r="BV50" s="156"/>
      <c r="BW50" s="157"/>
      <c r="BX50" s="123"/>
      <c r="BY50" s="123"/>
      <c r="BZ50" s="123"/>
      <c r="CA50" s="123"/>
      <c r="CB50" s="123"/>
      <c r="CC50" s="123"/>
      <c r="CD50" s="185" t="s">
        <v>523</v>
      </c>
      <c r="CE50" s="186"/>
      <c r="CF50" s="123"/>
      <c r="CG50" s="123"/>
      <c r="CH50" s="123"/>
      <c r="CI50" s="123"/>
      <c r="CJ50" s="123"/>
      <c r="CK50" s="123"/>
    </row>
    <row r="51" spans="1:75" ht="9" customHeight="1">
      <c r="A51" s="187" t="s">
        <v>37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9"/>
      <c r="BP51" s="9"/>
      <c r="BQ51" s="9"/>
      <c r="BR51" s="9"/>
      <c r="BS51" s="9"/>
      <c r="BT51" s="9"/>
      <c r="BU51" s="9"/>
      <c r="BV51" s="9"/>
      <c r="BW51" s="9"/>
    </row>
    <row r="52" spans="1:89" ht="17.25" customHeight="1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56" t="s">
        <v>38</v>
      </c>
      <c r="BP52" s="156"/>
      <c r="BQ52" s="156"/>
      <c r="BR52" s="156"/>
      <c r="BS52" s="156"/>
      <c r="BT52" s="156"/>
      <c r="BU52" s="156"/>
      <c r="BV52" s="156"/>
      <c r="BW52" s="157"/>
      <c r="BX52" s="123"/>
      <c r="BY52" s="123"/>
      <c r="BZ52" s="123"/>
      <c r="CA52" s="123"/>
      <c r="CB52" s="123"/>
      <c r="CC52" s="123"/>
      <c r="CD52" s="185" t="s">
        <v>523</v>
      </c>
      <c r="CE52" s="186"/>
      <c r="CF52" s="123"/>
      <c r="CG52" s="123"/>
      <c r="CH52" s="123"/>
      <c r="CI52" s="123"/>
      <c r="CJ52" s="123"/>
      <c r="CK52" s="123"/>
    </row>
    <row r="53" spans="1:75" ht="3.75" customHeight="1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9"/>
      <c r="BP53" s="9"/>
      <c r="BQ53" s="9"/>
      <c r="BR53" s="9"/>
      <c r="BS53" s="9"/>
      <c r="BT53" s="9"/>
      <c r="BU53" s="9"/>
      <c r="BV53" s="9"/>
      <c r="BW53" s="9"/>
    </row>
    <row r="54" spans="1:75" ht="4.5" customHeight="1">
      <c r="A54" s="188" t="s">
        <v>456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9"/>
      <c r="BP54" s="9"/>
      <c r="BQ54" s="9"/>
      <c r="BR54" s="9"/>
      <c r="BS54" s="9"/>
      <c r="BT54" s="9"/>
      <c r="BU54" s="9"/>
      <c r="BV54" s="9"/>
      <c r="BW54" s="9"/>
    </row>
    <row r="55" spans="1:120" ht="17.25" customHeight="1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56" t="s">
        <v>39</v>
      </c>
      <c r="BP55" s="156"/>
      <c r="BQ55" s="156"/>
      <c r="BR55" s="156"/>
      <c r="BS55" s="156"/>
      <c r="BT55" s="156"/>
      <c r="BU55" s="156"/>
      <c r="BV55" s="156"/>
      <c r="BW55" s="157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</row>
    <row r="56" spans="1:75" ht="3" customHeight="1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  <c r="BO56" s="9"/>
      <c r="BP56" s="9"/>
      <c r="BQ56" s="9"/>
      <c r="BR56" s="9"/>
      <c r="BS56" s="9"/>
      <c r="BT56" s="9"/>
      <c r="BU56" s="9"/>
      <c r="BV56" s="9"/>
      <c r="BW56" s="9"/>
    </row>
    <row r="57" spans="1:75" ht="5.25" customHeight="1">
      <c r="A57" s="187" t="s">
        <v>457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9"/>
      <c r="BP57" s="9"/>
      <c r="BQ57" s="9"/>
      <c r="BR57" s="9"/>
      <c r="BS57" s="9"/>
      <c r="BT57" s="9"/>
      <c r="BU57" s="9"/>
      <c r="BV57" s="9"/>
      <c r="BW57" s="9"/>
    </row>
    <row r="58" spans="1:120" ht="17.25" customHeight="1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56" t="s">
        <v>40</v>
      </c>
      <c r="BP58" s="156"/>
      <c r="BQ58" s="156"/>
      <c r="BR58" s="156"/>
      <c r="BS58" s="156"/>
      <c r="BT58" s="156"/>
      <c r="BU58" s="156"/>
      <c r="BV58" s="156"/>
      <c r="BW58" s="157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</row>
    <row r="59" spans="1:75" ht="3.75" customHeight="1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9"/>
      <c r="BP59" s="9"/>
      <c r="BQ59" s="9"/>
      <c r="BR59" s="9"/>
      <c r="BS59" s="9"/>
      <c r="BT59" s="9"/>
      <c r="BU59" s="9"/>
      <c r="BV59" s="9"/>
      <c r="BW59" s="9"/>
    </row>
    <row r="60" spans="1:75" ht="3.75" customHeight="1">
      <c r="A60" s="187" t="s">
        <v>458</v>
      </c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9"/>
      <c r="BP60" s="9"/>
      <c r="BQ60" s="9"/>
      <c r="BR60" s="9"/>
      <c r="BS60" s="9"/>
      <c r="BT60" s="9"/>
      <c r="BU60" s="9"/>
      <c r="BV60" s="9"/>
      <c r="BW60" s="9"/>
    </row>
    <row r="61" spans="1:120" ht="17.25" customHeight="1">
      <c r="A61" s="187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56" t="s">
        <v>41</v>
      </c>
      <c r="BP61" s="156"/>
      <c r="BQ61" s="156"/>
      <c r="BR61" s="156"/>
      <c r="BS61" s="156"/>
      <c r="BT61" s="156"/>
      <c r="BU61" s="156"/>
      <c r="BV61" s="156"/>
      <c r="BW61" s="157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</row>
    <row r="62" spans="1:75" ht="3.75" customHeight="1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  <c r="BK62" s="187"/>
      <c r="BL62" s="187"/>
      <c r="BM62" s="187"/>
      <c r="BN62" s="187"/>
      <c r="BO62" s="9"/>
      <c r="BP62" s="9"/>
      <c r="BQ62" s="9"/>
      <c r="BR62" s="9"/>
      <c r="BS62" s="9"/>
      <c r="BT62" s="9"/>
      <c r="BU62" s="9"/>
      <c r="BV62" s="9"/>
      <c r="BW62" s="9"/>
    </row>
    <row r="63" s="9" customFormat="1" ht="12.75" customHeight="1"/>
    <row r="64" s="9" customFormat="1" ht="12.75" customHeight="1"/>
    <row r="65" s="9" customFormat="1" ht="12.75" customHeight="1"/>
    <row r="66" s="9" customFormat="1" ht="12.75" customHeight="1"/>
    <row r="67" s="9" customFormat="1" ht="12"/>
    <row r="68" s="9" customFormat="1" ht="12.75" customHeight="1"/>
    <row r="69" s="9" customFormat="1" ht="12.75" customHeight="1"/>
    <row r="70" s="9" customFormat="1" ht="12.75" customHeight="1"/>
    <row r="71" s="9" customFormat="1" ht="12.75" customHeight="1"/>
    <row r="72" s="9" customFormat="1" ht="18.75" customHeight="1"/>
    <row r="73" spans="1:120" s="2" customFormat="1" ht="14.25" customHeight="1">
      <c r="A73" s="140"/>
      <c r="B73" s="140"/>
      <c r="C73" s="140"/>
      <c r="DN73" s="140"/>
      <c r="DO73" s="140"/>
      <c r="DP73" s="140"/>
    </row>
  </sheetData>
  <sheetProtection/>
  <mergeCells count="332"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A8:DP8"/>
    <mergeCell ref="BB4:BD4"/>
    <mergeCell ref="BE4:BG4"/>
    <mergeCell ref="BH4:BJ4"/>
    <mergeCell ref="BK4:BP4"/>
    <mergeCell ref="BC10:DC12"/>
    <mergeCell ref="AX11:AZ11"/>
    <mergeCell ref="A13:BN13"/>
    <mergeCell ref="BO13:BW13"/>
    <mergeCell ref="BX13:DP13"/>
    <mergeCell ref="A14:BN14"/>
    <mergeCell ref="BO14:BW14"/>
    <mergeCell ref="BX14:DP14"/>
    <mergeCell ref="BO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BO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8:BN20"/>
    <mergeCell ref="BO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BO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BO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BO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BO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8:BN30"/>
    <mergeCell ref="BO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BN33"/>
    <mergeCell ref="BO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BO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6:BN38"/>
    <mergeCell ref="BO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BN41"/>
    <mergeCell ref="BO40:BW40"/>
    <mergeCell ref="BX40:BZ40"/>
    <mergeCell ref="CA40:CC40"/>
    <mergeCell ref="CD40:CF40"/>
    <mergeCell ref="CG40:CI40"/>
    <mergeCell ref="DK40:DM40"/>
    <mergeCell ref="DN40:DP40"/>
    <mergeCell ref="A42:BN44"/>
    <mergeCell ref="BO43:BW43"/>
    <mergeCell ref="BX43:BZ43"/>
    <mergeCell ref="CA43:CC43"/>
    <mergeCell ref="CD43:CF43"/>
    <mergeCell ref="CJ40:CL40"/>
    <mergeCell ref="CM40:CO40"/>
    <mergeCell ref="CP40:CR40"/>
    <mergeCell ref="CP43:CR43"/>
    <mergeCell ref="CS43:CU43"/>
    <mergeCell ref="CV43:CX43"/>
    <mergeCell ref="DB40:DD40"/>
    <mergeCell ref="DE40:DG40"/>
    <mergeCell ref="DH40:DJ40"/>
    <mergeCell ref="CS40:CU40"/>
    <mergeCell ref="CV40:CX40"/>
    <mergeCell ref="CY40:DA40"/>
    <mergeCell ref="DE43:DG43"/>
    <mergeCell ref="DH43:DJ43"/>
    <mergeCell ref="DK43:DM43"/>
    <mergeCell ref="CA48:CC48"/>
    <mergeCell ref="CD48:CE48"/>
    <mergeCell ref="CF48:CH48"/>
    <mergeCell ref="CI48:CK48"/>
    <mergeCell ref="CG43:CI43"/>
    <mergeCell ref="CJ43:CL43"/>
    <mergeCell ref="CM43:CO43"/>
    <mergeCell ref="DN43:DP43"/>
    <mergeCell ref="A45:BN47"/>
    <mergeCell ref="BO46:BW46"/>
    <mergeCell ref="BX46:BZ46"/>
    <mergeCell ref="CA46:CC46"/>
    <mergeCell ref="CD46:CE46"/>
    <mergeCell ref="CF46:CH46"/>
    <mergeCell ref="CI46:CK46"/>
    <mergeCell ref="CY43:DA43"/>
    <mergeCell ref="DB43:DD43"/>
    <mergeCell ref="BO50:BW50"/>
    <mergeCell ref="BX50:BZ50"/>
    <mergeCell ref="CA50:CC50"/>
    <mergeCell ref="CD50:CE50"/>
    <mergeCell ref="CF50:CH50"/>
    <mergeCell ref="CI50:CK50"/>
    <mergeCell ref="BO48:BW48"/>
    <mergeCell ref="BX48:BZ48"/>
    <mergeCell ref="CD55:CF55"/>
    <mergeCell ref="CG55:CI55"/>
    <mergeCell ref="CJ55:CL55"/>
    <mergeCell ref="A51:BN53"/>
    <mergeCell ref="BO52:BW52"/>
    <mergeCell ref="BX52:BZ52"/>
    <mergeCell ref="CA52:CC52"/>
    <mergeCell ref="A54:BN56"/>
    <mergeCell ref="BO55:BW55"/>
    <mergeCell ref="BX55:BZ55"/>
    <mergeCell ref="CA55:CC55"/>
    <mergeCell ref="DB55:DD55"/>
    <mergeCell ref="DE55:DG55"/>
    <mergeCell ref="DH55:DJ55"/>
    <mergeCell ref="CM55:CO55"/>
    <mergeCell ref="CP55:CR55"/>
    <mergeCell ref="CS55:CU55"/>
    <mergeCell ref="CV55:CX55"/>
    <mergeCell ref="DK55:DM55"/>
    <mergeCell ref="DN55:DP55"/>
    <mergeCell ref="A57:BN59"/>
    <mergeCell ref="BO58:BW58"/>
    <mergeCell ref="BX58:BZ58"/>
    <mergeCell ref="CA58:CC58"/>
    <mergeCell ref="CD58:CF58"/>
    <mergeCell ref="CG58:CI58"/>
    <mergeCell ref="CJ58:CL58"/>
    <mergeCell ref="CM58:CO58"/>
    <mergeCell ref="CS58:CU58"/>
    <mergeCell ref="CV58:CX58"/>
    <mergeCell ref="CY58:DA58"/>
    <mergeCell ref="DB58:DD58"/>
    <mergeCell ref="DE58:DG58"/>
    <mergeCell ref="DH58:DJ58"/>
    <mergeCell ref="DN58:DP58"/>
    <mergeCell ref="A60:BN62"/>
    <mergeCell ref="BO61:BW61"/>
    <mergeCell ref="BX61:BZ61"/>
    <mergeCell ref="CA61:CC61"/>
    <mergeCell ref="CD61:CF61"/>
    <mergeCell ref="CG61:CI61"/>
    <mergeCell ref="CJ61:CL61"/>
    <mergeCell ref="CM61:CO61"/>
    <mergeCell ref="DK58:DM58"/>
    <mergeCell ref="DN73:DP73"/>
    <mergeCell ref="DE61:DG61"/>
    <mergeCell ref="DH61:DJ61"/>
    <mergeCell ref="DK61:DM61"/>
    <mergeCell ref="DN61:DP61"/>
    <mergeCell ref="CY61:DA61"/>
    <mergeCell ref="DB61:DD61"/>
    <mergeCell ref="CP61:CR61"/>
    <mergeCell ref="A34:BN35"/>
    <mergeCell ref="A73:C73"/>
    <mergeCell ref="CS61:CU61"/>
    <mergeCell ref="CV61:CX61"/>
    <mergeCell ref="CY55:DA55"/>
    <mergeCell ref="CD52:CE52"/>
    <mergeCell ref="CF52:CH52"/>
    <mergeCell ref="CI52:CK52"/>
    <mergeCell ref="CP58:CR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316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40"/>
      <c r="B1" s="140"/>
      <c r="C1" s="14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40"/>
      <c r="Z1" s="140"/>
      <c r="AA1" s="140"/>
      <c r="AB1" s="141" t="s">
        <v>517</v>
      </c>
      <c r="AC1" s="141"/>
      <c r="AD1" s="141"/>
      <c r="AE1" s="141"/>
      <c r="AF1" s="141"/>
      <c r="AG1" s="141"/>
      <c r="AH1" s="141"/>
      <c r="AI1" s="141"/>
      <c r="AJ1" s="166">
        <f>IF(ISBLANK('стр.1_Лист01'!AJ1),"",'стр.1_Лист01'!AJ1)</f>
      </c>
      <c r="AK1" s="167"/>
      <c r="AL1" s="168"/>
      <c r="AM1" s="166">
        <f>IF(ISBLANK('стр.1_Лист01'!AM1),"",'стр.1_Лист01'!AM1)</f>
      </c>
      <c r="AN1" s="167"/>
      <c r="AO1" s="168"/>
      <c r="AP1" s="166">
        <f>IF(ISBLANK('стр.1_Лист01'!AP1),"",'стр.1_Лист01'!AP1)</f>
      </c>
      <c r="AQ1" s="167"/>
      <c r="AR1" s="168"/>
      <c r="AS1" s="166">
        <f>IF(ISBLANK('стр.1_Лист01'!AS1),"",'стр.1_Лист01'!AS1)</f>
      </c>
      <c r="AT1" s="167"/>
      <c r="AU1" s="168"/>
      <c r="AV1" s="166">
        <f>IF(ISBLANK('стр.1_Лист01'!AV1),"",'стр.1_Лист01'!AV1)</f>
      </c>
      <c r="AW1" s="167"/>
      <c r="AX1" s="168"/>
      <c r="AY1" s="166">
        <f>IF(ISBLANK('стр.1_Лист01'!AY1),"",'стр.1_Лист01'!AY1)</f>
      </c>
      <c r="AZ1" s="167"/>
      <c r="BA1" s="168"/>
      <c r="BB1" s="166">
        <f>IF(ISBLANK('стр.1_Лист01'!BB1),"",'стр.1_Лист01'!BB1)</f>
      </c>
      <c r="BC1" s="167"/>
      <c r="BD1" s="168"/>
      <c r="BE1" s="166">
        <f>IF(ISBLANK('стр.1_Лист01'!BE1),"",'стр.1_Лист01'!BE1)</f>
      </c>
      <c r="BF1" s="167"/>
      <c r="BG1" s="168"/>
      <c r="BH1" s="166">
        <f>IF(ISBLANK('стр.1_Лист01'!BH1),"",'стр.1_Лист01'!BH1)</f>
      </c>
      <c r="BI1" s="167"/>
      <c r="BJ1" s="168"/>
      <c r="BK1" s="166">
        <f>IF(ISBLANK('стр.1_Лист01'!BK1),"",'стр.1_Лист01'!BK1)</f>
      </c>
      <c r="BL1" s="167"/>
      <c r="BM1" s="168"/>
      <c r="BN1" s="166">
        <f>IF(ISBLANK('стр.1_Лист01'!BN1),"",'стр.1_Лист01'!BN1)</f>
      </c>
      <c r="BO1" s="167"/>
      <c r="BP1" s="168"/>
      <c r="BQ1" s="166">
        <f>IF(ISBLANK('стр.1_Лист01'!BQ1),"",'стр.1_Лист01'!BQ1)</f>
      </c>
      <c r="BR1" s="167"/>
      <c r="BS1" s="168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9"/>
      <c r="AK2" s="170"/>
      <c r="AL2" s="171"/>
      <c r="AM2" s="169"/>
      <c r="AN2" s="170"/>
      <c r="AO2" s="171"/>
      <c r="AP2" s="169"/>
      <c r="AQ2" s="170"/>
      <c r="AR2" s="171"/>
      <c r="AS2" s="169"/>
      <c r="AT2" s="170"/>
      <c r="AU2" s="171"/>
      <c r="AV2" s="169"/>
      <c r="AW2" s="170"/>
      <c r="AX2" s="171"/>
      <c r="AY2" s="169"/>
      <c r="AZ2" s="170"/>
      <c r="BA2" s="171"/>
      <c r="BB2" s="169"/>
      <c r="BC2" s="170"/>
      <c r="BD2" s="171"/>
      <c r="BE2" s="169"/>
      <c r="BF2" s="170"/>
      <c r="BG2" s="171"/>
      <c r="BH2" s="169"/>
      <c r="BI2" s="170"/>
      <c r="BJ2" s="171"/>
      <c r="BK2" s="169"/>
      <c r="BL2" s="170"/>
      <c r="BM2" s="171"/>
      <c r="BN2" s="169"/>
      <c r="BO2" s="170"/>
      <c r="BP2" s="171"/>
      <c r="BQ2" s="169"/>
      <c r="BR2" s="170"/>
      <c r="BS2" s="171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1" t="s">
        <v>518</v>
      </c>
      <c r="AC4" s="141"/>
      <c r="AD4" s="141"/>
      <c r="AE4" s="141"/>
      <c r="AF4" s="141"/>
      <c r="AG4" s="141"/>
      <c r="AH4" s="141"/>
      <c r="AI4" s="141"/>
      <c r="AJ4" s="162">
        <f>IF(ISBLANK('стр.1_Лист01'!AJ4),"",'стр.1_Лист01'!AJ4)</f>
      </c>
      <c r="AK4" s="162"/>
      <c r="AL4" s="162"/>
      <c r="AM4" s="162">
        <f>IF(ISBLANK('стр.1_Лист01'!AM4),"",'стр.1_Лист01'!AM4)</f>
      </c>
      <c r="AN4" s="162"/>
      <c r="AO4" s="162"/>
      <c r="AP4" s="162">
        <f>IF(ISBLANK('стр.1_Лист01'!AP4),"",'стр.1_Лист01'!AP4)</f>
      </c>
      <c r="AQ4" s="162"/>
      <c r="AR4" s="162"/>
      <c r="AS4" s="162">
        <f>IF(ISBLANK('стр.1_Лист01'!AS4),"",'стр.1_Лист01'!AS4)</f>
      </c>
      <c r="AT4" s="162"/>
      <c r="AU4" s="162"/>
      <c r="AV4" s="162">
        <f>IF(ISBLANK('стр.1_Лист01'!AV4),"",'стр.1_Лист01'!AV4)</f>
      </c>
      <c r="AW4" s="162"/>
      <c r="AX4" s="162"/>
      <c r="AY4" s="162">
        <f>IF(ISBLANK('стр.1_Лист01'!AY4),"",'стр.1_Лист01'!AY4)</f>
      </c>
      <c r="AZ4" s="162"/>
      <c r="BA4" s="162"/>
      <c r="BB4" s="162">
        <f>IF(ISBLANK('стр.1_Лист01'!BB4),"",'стр.1_Лист01'!BB4)</f>
      </c>
      <c r="BC4" s="162"/>
      <c r="BD4" s="162"/>
      <c r="BE4" s="162">
        <f>IF(ISBLANK('стр.1_Лист01'!BE4),"",'стр.1_Лист01'!BE4)</f>
      </c>
      <c r="BF4" s="162"/>
      <c r="BG4" s="162"/>
      <c r="BH4" s="162">
        <f>IF(ISBLANK('стр.1_Лист01'!BH4),"",'стр.1_Лист01'!BH4)</f>
      </c>
      <c r="BI4" s="162"/>
      <c r="BJ4" s="162"/>
      <c r="BK4" s="163" t="s">
        <v>519</v>
      </c>
      <c r="BL4" s="164"/>
      <c r="BM4" s="164"/>
      <c r="BN4" s="164"/>
      <c r="BO4" s="164"/>
      <c r="BP4" s="165"/>
      <c r="BQ4" s="145"/>
      <c r="BR4" s="145"/>
      <c r="BS4" s="145"/>
      <c r="BT4" s="145"/>
      <c r="BU4" s="145"/>
      <c r="BV4" s="145"/>
      <c r="BW4" s="145"/>
      <c r="BX4" s="145"/>
      <c r="BY4" s="14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63</v>
      </c>
    </row>
    <row r="8" s="65" customFormat="1" ht="12.75"/>
    <row r="9" spans="1:120" s="9" customFormat="1" ht="27" customHeight="1">
      <c r="A9" s="183" t="s">
        <v>8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2" t="s">
        <v>7</v>
      </c>
      <c r="BQ9" s="182"/>
      <c r="BR9" s="182"/>
      <c r="BS9" s="182"/>
      <c r="BT9" s="182"/>
      <c r="BU9" s="182"/>
      <c r="BV9" s="182"/>
      <c r="BW9" s="182"/>
      <c r="BX9" s="183" t="s">
        <v>16</v>
      </c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</row>
    <row r="10" spans="1:120" s="2" customFormat="1" ht="13.5" customHeight="1">
      <c r="A10" s="191">
        <v>1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82">
        <v>2</v>
      </c>
      <c r="BP10" s="191">
        <v>2</v>
      </c>
      <c r="BQ10" s="191"/>
      <c r="BR10" s="191"/>
      <c r="BS10" s="191"/>
      <c r="BT10" s="191"/>
      <c r="BU10" s="191"/>
      <c r="BV10" s="191"/>
      <c r="BW10" s="191"/>
      <c r="BX10" s="138">
        <v>3</v>
      </c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</row>
    <row r="11" spans="1:75" s="15" customFormat="1" ht="9.75" customHeight="1">
      <c r="A11" s="189" t="s">
        <v>459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9"/>
      <c r="BQ11" s="9"/>
      <c r="BR11" s="9"/>
      <c r="BS11" s="9"/>
      <c r="BT11" s="9"/>
      <c r="BU11" s="9"/>
      <c r="BV11" s="9"/>
      <c r="BW11" s="9"/>
    </row>
    <row r="12" spans="1:120" s="15" customFormat="1" ht="17.25" customHeight="1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56" t="s">
        <v>57</v>
      </c>
      <c r="BQ12" s="156"/>
      <c r="BR12" s="156"/>
      <c r="BS12" s="156"/>
      <c r="BT12" s="156"/>
      <c r="BU12" s="156"/>
      <c r="BV12" s="156"/>
      <c r="BW12" s="157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</row>
    <row r="13" spans="1:75" s="15" customFormat="1" ht="9" customHeight="1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9"/>
      <c r="BQ13" s="9"/>
      <c r="BR13" s="9"/>
      <c r="BS13" s="9"/>
      <c r="BT13" s="9"/>
      <c r="BU13" s="9"/>
      <c r="BV13" s="9"/>
      <c r="BW13" s="9"/>
    </row>
    <row r="14" spans="1:120" s="19" customFormat="1" ht="17.25" customHeight="1">
      <c r="A14" s="193" t="s">
        <v>33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56" t="s">
        <v>58</v>
      </c>
      <c r="BQ14" s="156"/>
      <c r="BR14" s="156"/>
      <c r="BS14" s="156"/>
      <c r="BT14" s="156"/>
      <c r="BU14" s="156"/>
      <c r="BV14" s="156"/>
      <c r="BW14" s="157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</row>
    <row r="15" spans="1:75" ht="6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</row>
    <row r="16" spans="1:120" s="19" customFormat="1" ht="17.25" customHeight="1">
      <c r="A16" s="193" t="s">
        <v>35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56" t="s">
        <v>59</v>
      </c>
      <c r="BQ16" s="156"/>
      <c r="BR16" s="156"/>
      <c r="BS16" s="156"/>
      <c r="BT16" s="156"/>
      <c r="BU16" s="156"/>
      <c r="BV16" s="156"/>
      <c r="BW16" s="157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</row>
    <row r="17" spans="1:75" s="15" customFormat="1" ht="15" customHeight="1">
      <c r="A17" s="121" t="s">
        <v>64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9"/>
      <c r="BQ17" s="9"/>
      <c r="BR17" s="9"/>
      <c r="BS17" s="9"/>
      <c r="BT17" s="9"/>
      <c r="BU17" s="9"/>
      <c r="BV17" s="9"/>
      <c r="BW17" s="9"/>
    </row>
    <row r="18" spans="1:120" s="15" customFormat="1" ht="17.25" customHeight="1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56" t="s">
        <v>60</v>
      </c>
      <c r="BQ18" s="156"/>
      <c r="BR18" s="156"/>
      <c r="BS18" s="156"/>
      <c r="BT18" s="156"/>
      <c r="BU18" s="156"/>
      <c r="BV18" s="156"/>
      <c r="BW18" s="157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</row>
    <row r="19" spans="1:75" s="15" customFormat="1" ht="15" customHeight="1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9"/>
      <c r="BQ19" s="9"/>
      <c r="BR19" s="9"/>
      <c r="BS19" s="9"/>
      <c r="BT19" s="9"/>
      <c r="BU19" s="9"/>
      <c r="BV19" s="9"/>
      <c r="BW19" s="9"/>
    </row>
    <row r="20" spans="1:120" s="19" customFormat="1" ht="17.25" customHeight="1">
      <c r="A20" s="193" t="s">
        <v>33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56" t="s">
        <v>65</v>
      </c>
      <c r="BQ20" s="156"/>
      <c r="BR20" s="156"/>
      <c r="BS20" s="156"/>
      <c r="BT20" s="156"/>
      <c r="BU20" s="156"/>
      <c r="BV20" s="156"/>
      <c r="BW20" s="157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</row>
    <row r="21" spans="1:75" ht="6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</row>
    <row r="22" spans="1:120" s="19" customFormat="1" ht="17.25" customHeight="1">
      <c r="A22" s="193" t="s">
        <v>35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56" t="s">
        <v>66</v>
      </c>
      <c r="BQ22" s="156"/>
      <c r="BR22" s="156"/>
      <c r="BS22" s="156"/>
      <c r="BT22" s="156"/>
      <c r="BU22" s="156"/>
      <c r="BV22" s="156"/>
      <c r="BW22" s="157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</row>
    <row r="23" spans="1:75" s="19" customFormat="1" ht="15.75" customHeight="1">
      <c r="A23" s="67" t="s">
        <v>67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</row>
    <row r="24" spans="1:120" s="19" customFormat="1" ht="17.25" customHeight="1">
      <c r="A24" s="193" t="s">
        <v>460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56" t="s">
        <v>68</v>
      </c>
      <c r="BQ24" s="156"/>
      <c r="BR24" s="156"/>
      <c r="BS24" s="156"/>
      <c r="BT24" s="156"/>
      <c r="BU24" s="156"/>
      <c r="BV24" s="156"/>
      <c r="BW24" s="157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</row>
    <row r="25" spans="1:75" ht="6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</row>
    <row r="26" spans="1:120" s="19" customFormat="1" ht="17.25" customHeight="1">
      <c r="A26" s="193" t="s">
        <v>461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56" t="s">
        <v>69</v>
      </c>
      <c r="BQ26" s="156"/>
      <c r="BR26" s="156"/>
      <c r="BS26" s="156"/>
      <c r="BT26" s="156"/>
      <c r="BU26" s="156"/>
      <c r="BV26" s="156"/>
      <c r="BW26" s="157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</row>
    <row r="27" spans="1:75" s="19" customFormat="1" ht="15.75" customHeight="1">
      <c r="A27" s="67" t="s">
        <v>70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</row>
    <row r="28" spans="1:120" s="19" customFormat="1" ht="17.25" customHeight="1">
      <c r="A28" s="193" t="s">
        <v>462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56" t="s">
        <v>71</v>
      </c>
      <c r="BQ28" s="156"/>
      <c r="BR28" s="156"/>
      <c r="BS28" s="156"/>
      <c r="BT28" s="156"/>
      <c r="BU28" s="156"/>
      <c r="BV28" s="156"/>
      <c r="BW28" s="157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</row>
    <row r="29" spans="1:75" ht="6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</row>
    <row r="30" spans="1:120" s="19" customFormat="1" ht="17.25" customHeight="1">
      <c r="A30" s="193" t="s">
        <v>463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56" t="s">
        <v>72</v>
      </c>
      <c r="BQ30" s="156"/>
      <c r="BR30" s="156"/>
      <c r="BS30" s="156"/>
      <c r="BT30" s="156"/>
      <c r="BU30" s="156"/>
      <c r="BV30" s="156"/>
      <c r="BW30" s="157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</row>
    <row r="31" spans="1:75" s="15" customFormat="1" ht="5.25" customHeight="1">
      <c r="A31" s="189" t="s">
        <v>464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9"/>
      <c r="BQ31" s="9"/>
      <c r="BR31" s="9"/>
      <c r="BS31" s="9"/>
      <c r="BT31" s="9"/>
      <c r="BU31" s="9"/>
      <c r="BV31" s="9"/>
      <c r="BW31" s="9"/>
    </row>
    <row r="32" spans="1:120" s="15" customFormat="1" ht="17.25" customHeight="1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56" t="s">
        <v>73</v>
      </c>
      <c r="BQ32" s="156"/>
      <c r="BR32" s="156"/>
      <c r="BS32" s="156"/>
      <c r="BT32" s="156"/>
      <c r="BU32" s="156"/>
      <c r="BV32" s="156"/>
      <c r="BW32" s="157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</row>
    <row r="33" spans="1:120" s="15" customFormat="1" ht="4.5" customHeight="1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68"/>
      <c r="BQ33" s="68"/>
      <c r="BR33" s="68"/>
      <c r="BS33" s="68"/>
      <c r="BT33" s="68"/>
      <c r="BU33" s="68"/>
      <c r="BV33" s="68"/>
      <c r="BW33" s="58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</row>
    <row r="34" spans="1:75" s="15" customFormat="1" ht="10.5" customHeight="1">
      <c r="A34" s="187" t="s">
        <v>145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9"/>
      <c r="BQ34" s="9"/>
      <c r="BR34" s="9"/>
      <c r="BS34" s="9"/>
      <c r="BT34" s="9"/>
      <c r="BU34" s="9"/>
      <c r="BV34" s="9"/>
      <c r="BW34" s="9"/>
    </row>
    <row r="35" spans="1:120" s="19" customFormat="1" ht="17.25" customHeight="1">
      <c r="A35" s="193" t="s">
        <v>33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56" t="s">
        <v>74</v>
      </c>
      <c r="BQ35" s="156"/>
      <c r="BR35" s="156"/>
      <c r="BS35" s="156"/>
      <c r="BT35" s="156"/>
      <c r="BU35" s="156"/>
      <c r="BV35" s="156"/>
      <c r="BW35" s="157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</row>
    <row r="36" spans="1:75" ht="5.2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</row>
    <row r="37" spans="1:120" s="19" customFormat="1" ht="17.25" customHeight="1">
      <c r="A37" s="193" t="s">
        <v>35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56" t="s">
        <v>75</v>
      </c>
      <c r="BQ37" s="156"/>
      <c r="BR37" s="156"/>
      <c r="BS37" s="156"/>
      <c r="BT37" s="156"/>
      <c r="BU37" s="156"/>
      <c r="BV37" s="156"/>
      <c r="BW37" s="157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</row>
    <row r="38" spans="1:75" s="15" customFormat="1" ht="5.25" customHeight="1">
      <c r="A38" s="189" t="s">
        <v>193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9"/>
      <c r="BQ38" s="9"/>
      <c r="BR38" s="9"/>
      <c r="BS38" s="9"/>
      <c r="BT38" s="9"/>
      <c r="BU38" s="9"/>
      <c r="BV38" s="9"/>
      <c r="BW38" s="9"/>
    </row>
    <row r="39" spans="1:120" s="15" customFormat="1" ht="17.25" customHeight="1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56" t="s">
        <v>151</v>
      </c>
      <c r="BQ39" s="156"/>
      <c r="BR39" s="156"/>
      <c r="BS39" s="156"/>
      <c r="BT39" s="156"/>
      <c r="BU39" s="156"/>
      <c r="BV39" s="156"/>
      <c r="BW39" s="157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</row>
    <row r="40" spans="1:120" s="15" customFormat="1" ht="4.5" customHeight="1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68"/>
      <c r="BQ40" s="68"/>
      <c r="BR40" s="68"/>
      <c r="BS40" s="68"/>
      <c r="BT40" s="68"/>
      <c r="BU40" s="68"/>
      <c r="BV40" s="68"/>
      <c r="BW40" s="58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</row>
    <row r="41" spans="1:75" s="15" customFormat="1" ht="10.5" customHeight="1">
      <c r="A41" s="187" t="s">
        <v>145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9"/>
      <c r="BQ41" s="9"/>
      <c r="BR41" s="9"/>
      <c r="BS41" s="9"/>
      <c r="BT41" s="9"/>
      <c r="BU41" s="9"/>
      <c r="BV41" s="9"/>
      <c r="BW41" s="9"/>
    </row>
    <row r="42" spans="1:120" s="19" customFormat="1" ht="17.25" customHeight="1">
      <c r="A42" s="193" t="s">
        <v>33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56" t="s">
        <v>152</v>
      </c>
      <c r="BQ42" s="156"/>
      <c r="BR42" s="156"/>
      <c r="BS42" s="156"/>
      <c r="BT42" s="156"/>
      <c r="BU42" s="156"/>
      <c r="BV42" s="156"/>
      <c r="BW42" s="157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</row>
    <row r="43" spans="1:75" ht="5.2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</row>
    <row r="44" spans="1:120" s="19" customFormat="1" ht="17.25" customHeight="1">
      <c r="A44" s="193" t="s">
        <v>35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56" t="s">
        <v>153</v>
      </c>
      <c r="BQ44" s="156"/>
      <c r="BR44" s="156"/>
      <c r="BS44" s="156"/>
      <c r="BT44" s="156"/>
      <c r="BU44" s="156"/>
      <c r="BV44" s="156"/>
      <c r="BW44" s="157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</row>
    <row r="45" s="65" customFormat="1" ht="12.75"/>
    <row r="46" s="65" customFormat="1" ht="12.75"/>
    <row r="47" s="65" customFormat="1" ht="12.75"/>
    <row r="48" s="65" customFormat="1" ht="12.75"/>
    <row r="49" s="65" customFormat="1" ht="12.75"/>
    <row r="50" s="65" customFormat="1" ht="12.75"/>
    <row r="51" s="65" customFormat="1" ht="12.75"/>
    <row r="52" s="65" customFormat="1" ht="12.75"/>
    <row r="53" s="65" customFormat="1" ht="12.75"/>
    <row r="54" s="65" customFormat="1" ht="12.75"/>
    <row r="55" s="65" customFormat="1" ht="12.75"/>
    <row r="56" s="65" customFormat="1" ht="12.75"/>
    <row r="57" s="65" customFormat="1" ht="12.75"/>
    <row r="58" s="65" customFormat="1" ht="12.75"/>
    <row r="59" s="65" customFormat="1" ht="12.75"/>
    <row r="60" s="65" customFormat="1" ht="12.75"/>
    <row r="61" s="65" customFormat="1" ht="12.75"/>
    <row r="62" s="65" customFormat="1" ht="12" customHeight="1"/>
    <row r="63" s="65" customFormat="1" ht="12" customHeight="1"/>
    <row r="64" s="65" customFormat="1" ht="10.5" customHeight="1"/>
    <row r="65" s="65" customFormat="1" ht="14.25" customHeight="1"/>
    <row r="66" spans="1:120" s="2" customFormat="1" ht="14.25" customHeight="1">
      <c r="A66" s="140"/>
      <c r="B66" s="140"/>
      <c r="C66" s="140"/>
      <c r="DN66" s="140"/>
      <c r="DO66" s="140"/>
      <c r="DP66" s="140"/>
    </row>
  </sheetData>
  <sheetProtection/>
  <mergeCells count="311">
    <mergeCell ref="A22:BO22"/>
    <mergeCell ref="A20:BO20"/>
    <mergeCell ref="A16:BO16"/>
    <mergeCell ref="A14:BO14"/>
    <mergeCell ref="A17:BO19"/>
    <mergeCell ref="A30:BO30"/>
    <mergeCell ref="A28:BO28"/>
    <mergeCell ref="A26:BO26"/>
    <mergeCell ref="A24:BO24"/>
    <mergeCell ref="A31:BO33"/>
    <mergeCell ref="A34:BO34"/>
    <mergeCell ref="A35:BO35"/>
    <mergeCell ref="A37:BO37"/>
    <mergeCell ref="A66:C66"/>
    <mergeCell ref="DN66:DP66"/>
    <mergeCell ref="CJ37:CL37"/>
    <mergeCell ref="CM37:CO37"/>
    <mergeCell ref="CP37:CR37"/>
    <mergeCell ref="BP37:BW37"/>
    <mergeCell ref="BP10:BW10"/>
    <mergeCell ref="DE37:DG37"/>
    <mergeCell ref="DH37:DJ37"/>
    <mergeCell ref="DK37:DM37"/>
    <mergeCell ref="DN37:DP37"/>
    <mergeCell ref="CS37:CU37"/>
    <mergeCell ref="CV37:CX37"/>
    <mergeCell ref="CY37:DA37"/>
    <mergeCell ref="DB37:DD37"/>
    <mergeCell ref="CG37:CI37"/>
    <mergeCell ref="BX37:BZ37"/>
    <mergeCell ref="CA37:CC37"/>
    <mergeCell ref="CD37:CF37"/>
    <mergeCell ref="DE35:DG35"/>
    <mergeCell ref="DH35:DJ35"/>
    <mergeCell ref="DK35:DM35"/>
    <mergeCell ref="DN35:DP35"/>
    <mergeCell ref="CS35:CU35"/>
    <mergeCell ref="CV35:CX35"/>
    <mergeCell ref="CY35:DA35"/>
    <mergeCell ref="DB35:DD35"/>
    <mergeCell ref="CG35:CI35"/>
    <mergeCell ref="CJ35:CL35"/>
    <mergeCell ref="CM35:CO35"/>
    <mergeCell ref="CP35:CR35"/>
    <mergeCell ref="BP35:BW35"/>
    <mergeCell ref="BX35:BZ35"/>
    <mergeCell ref="CA35:CC35"/>
    <mergeCell ref="CD35:CF35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DN30:DP30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DB30:DD30"/>
    <mergeCell ref="CM30:CO30"/>
    <mergeCell ref="DE30:DG30"/>
    <mergeCell ref="DH30:DJ30"/>
    <mergeCell ref="DK30:DM30"/>
    <mergeCell ref="CP30:CR30"/>
    <mergeCell ref="CS30:CU30"/>
    <mergeCell ref="CV30:CX30"/>
    <mergeCell ref="CY30:DA30"/>
    <mergeCell ref="BP30:BW30"/>
    <mergeCell ref="BX30:BZ30"/>
    <mergeCell ref="CA30:CC30"/>
    <mergeCell ref="CD30:CF30"/>
    <mergeCell ref="CG30:CI30"/>
    <mergeCell ref="CJ30:CL30"/>
    <mergeCell ref="DN26:DP26"/>
    <mergeCell ref="BP28:BW28"/>
    <mergeCell ref="BX28:BZ28"/>
    <mergeCell ref="CA28:CC28"/>
    <mergeCell ref="CD28:CF28"/>
    <mergeCell ref="CG28:CI28"/>
    <mergeCell ref="DH28:DJ28"/>
    <mergeCell ref="DK28:DM28"/>
    <mergeCell ref="DN28:DP28"/>
    <mergeCell ref="CJ28:CL28"/>
    <mergeCell ref="CM28:CO28"/>
    <mergeCell ref="CP28:CR28"/>
    <mergeCell ref="CS28:CU28"/>
    <mergeCell ref="DB26:DD26"/>
    <mergeCell ref="DE26:DG26"/>
    <mergeCell ref="CV28:CX28"/>
    <mergeCell ref="CY28:DA28"/>
    <mergeCell ref="DB28:DD28"/>
    <mergeCell ref="DE28:DG28"/>
    <mergeCell ref="CM26:CO26"/>
    <mergeCell ref="DH26:DJ26"/>
    <mergeCell ref="DK26:DM26"/>
    <mergeCell ref="CP26:CR26"/>
    <mergeCell ref="CS26:CU26"/>
    <mergeCell ref="CV26:CX26"/>
    <mergeCell ref="CY26:DA26"/>
    <mergeCell ref="BP26:BW26"/>
    <mergeCell ref="BX26:BZ26"/>
    <mergeCell ref="CA26:CC26"/>
    <mergeCell ref="CD26:CF26"/>
    <mergeCell ref="CG26:CI26"/>
    <mergeCell ref="CJ26:CL26"/>
    <mergeCell ref="DN22:DP22"/>
    <mergeCell ref="BP24:BW24"/>
    <mergeCell ref="BX24:BZ24"/>
    <mergeCell ref="CA24:CC24"/>
    <mergeCell ref="CD24:CF24"/>
    <mergeCell ref="CG24:CI24"/>
    <mergeCell ref="DH24:DJ24"/>
    <mergeCell ref="DK24:DM24"/>
    <mergeCell ref="DN24:DP24"/>
    <mergeCell ref="CJ24:CL24"/>
    <mergeCell ref="CM24:CO24"/>
    <mergeCell ref="CP24:CR24"/>
    <mergeCell ref="CS24:CU24"/>
    <mergeCell ref="DB22:DD22"/>
    <mergeCell ref="DE22:DG22"/>
    <mergeCell ref="CV24:CX24"/>
    <mergeCell ref="CY24:DA24"/>
    <mergeCell ref="DB24:DD24"/>
    <mergeCell ref="DE24:DG24"/>
    <mergeCell ref="DH22:DJ22"/>
    <mergeCell ref="DK22:DM22"/>
    <mergeCell ref="CP22:CR22"/>
    <mergeCell ref="CS22:CU22"/>
    <mergeCell ref="CV22:CX22"/>
    <mergeCell ref="CY22:DA22"/>
    <mergeCell ref="DH20:DJ20"/>
    <mergeCell ref="DK20:DM20"/>
    <mergeCell ref="DN20:DP20"/>
    <mergeCell ref="BP22:BW22"/>
    <mergeCell ref="BX22:BZ22"/>
    <mergeCell ref="CA22:CC22"/>
    <mergeCell ref="CD22:CF22"/>
    <mergeCell ref="CG22:CI22"/>
    <mergeCell ref="CJ22:CL22"/>
    <mergeCell ref="CM22:CO22"/>
    <mergeCell ref="CV20:CX20"/>
    <mergeCell ref="CY20:DA20"/>
    <mergeCell ref="DB20:DD20"/>
    <mergeCell ref="DE20:DG20"/>
    <mergeCell ref="DN18:DP18"/>
    <mergeCell ref="BP20:BW20"/>
    <mergeCell ref="BX20:BZ20"/>
    <mergeCell ref="CA20:CC20"/>
    <mergeCell ref="CD20:CF20"/>
    <mergeCell ref="CG20:CI20"/>
    <mergeCell ref="DK18:DM18"/>
    <mergeCell ref="CP18:CR18"/>
    <mergeCell ref="CS18:CU18"/>
    <mergeCell ref="CV18:CX18"/>
    <mergeCell ref="CY18:DA18"/>
    <mergeCell ref="CJ20:CL20"/>
    <mergeCell ref="CM20:CO20"/>
    <mergeCell ref="CP20:CR20"/>
    <mergeCell ref="CS20:CU20"/>
    <mergeCell ref="DB18:DD18"/>
    <mergeCell ref="CJ18:CL18"/>
    <mergeCell ref="CM18:CO18"/>
    <mergeCell ref="BP18:BW18"/>
    <mergeCell ref="BX18:BZ18"/>
    <mergeCell ref="CA18:CC18"/>
    <mergeCell ref="DH18:DJ18"/>
    <mergeCell ref="DE18:DG18"/>
    <mergeCell ref="BP16:BW16"/>
    <mergeCell ref="BX16:BZ16"/>
    <mergeCell ref="CA16:CC16"/>
    <mergeCell ref="CD16:CF16"/>
    <mergeCell ref="CD18:CF18"/>
    <mergeCell ref="CG18:CI18"/>
    <mergeCell ref="DH16:DJ16"/>
    <mergeCell ref="DE16:DG16"/>
    <mergeCell ref="CG16:CI16"/>
    <mergeCell ref="CJ16:CL16"/>
    <mergeCell ref="CM16:CO16"/>
    <mergeCell ref="CP16:CR16"/>
    <mergeCell ref="CG14:CI14"/>
    <mergeCell ref="CJ14:CL14"/>
    <mergeCell ref="CM14:CO14"/>
    <mergeCell ref="CP14:CR14"/>
    <mergeCell ref="DK16:DM16"/>
    <mergeCell ref="DN16:DP16"/>
    <mergeCell ref="CS16:CU16"/>
    <mergeCell ref="CV16:CX16"/>
    <mergeCell ref="CY16:DA16"/>
    <mergeCell ref="DB16:DD16"/>
    <mergeCell ref="DK14:DM14"/>
    <mergeCell ref="DN14:DP14"/>
    <mergeCell ref="CS14:CU14"/>
    <mergeCell ref="CV14:CX14"/>
    <mergeCell ref="CY14:DA14"/>
    <mergeCell ref="DB14:DD14"/>
    <mergeCell ref="DE14:DG14"/>
    <mergeCell ref="DH14:DJ14"/>
    <mergeCell ref="BP14:BW14"/>
    <mergeCell ref="BX14:BZ14"/>
    <mergeCell ref="CA14:CC14"/>
    <mergeCell ref="CD14:CF14"/>
    <mergeCell ref="DE12:DG12"/>
    <mergeCell ref="DH12:DJ12"/>
    <mergeCell ref="CM12:CO12"/>
    <mergeCell ref="CP12:CR12"/>
    <mergeCell ref="CS12:CU12"/>
    <mergeCell ref="BP12:BW12"/>
    <mergeCell ref="CY12:DA12"/>
    <mergeCell ref="DB12:DD12"/>
    <mergeCell ref="CV12:CX12"/>
    <mergeCell ref="A10:BN10"/>
    <mergeCell ref="BX10:DP10"/>
    <mergeCell ref="BX12:BZ12"/>
    <mergeCell ref="CA12:CC12"/>
    <mergeCell ref="CD12:CF12"/>
    <mergeCell ref="CG12:CI12"/>
    <mergeCell ref="CJ12:CL12"/>
    <mergeCell ref="DK12:DM12"/>
    <mergeCell ref="DN12:DP12"/>
    <mergeCell ref="A11:BO13"/>
    <mergeCell ref="BQ4:BS4"/>
    <mergeCell ref="BT4:BV4"/>
    <mergeCell ref="BW4:BY4"/>
    <mergeCell ref="BX9:DP9"/>
    <mergeCell ref="BP9:BW9"/>
    <mergeCell ref="A9:BO9"/>
    <mergeCell ref="BB4:BD4"/>
    <mergeCell ref="BE4:BG4"/>
    <mergeCell ref="BH4:BJ4"/>
    <mergeCell ref="BK4:BP4"/>
    <mergeCell ref="AM4:AO4"/>
    <mergeCell ref="AP4:AR4"/>
    <mergeCell ref="AS4:AU4"/>
    <mergeCell ref="AV4:AX4"/>
    <mergeCell ref="AY4:BA4"/>
    <mergeCell ref="BK1:BM2"/>
    <mergeCell ref="BN1:BP2"/>
    <mergeCell ref="BQ1:BS2"/>
    <mergeCell ref="AB4:AI4"/>
    <mergeCell ref="AJ4:AL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CV39:CX39"/>
    <mergeCell ref="CY39:DA39"/>
    <mergeCell ref="A38:BO40"/>
    <mergeCell ref="BP39:BW39"/>
    <mergeCell ref="BX39:BZ39"/>
    <mergeCell ref="CA39:CC39"/>
    <mergeCell ref="CD39:CF39"/>
    <mergeCell ref="CG39:CI39"/>
    <mergeCell ref="DB39:DD39"/>
    <mergeCell ref="DE39:DG39"/>
    <mergeCell ref="DH39:DJ39"/>
    <mergeCell ref="DK39:DM39"/>
    <mergeCell ref="DN39:DP39"/>
    <mergeCell ref="A41:BO41"/>
    <mergeCell ref="CJ39:CL39"/>
    <mergeCell ref="CM39:CO39"/>
    <mergeCell ref="CP39:CR39"/>
    <mergeCell ref="CS39:CU39"/>
    <mergeCell ref="A42:BO42"/>
    <mergeCell ref="BP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BO44"/>
    <mergeCell ref="BP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491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40"/>
      <c r="B1" s="140"/>
      <c r="C1" s="14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40"/>
      <c r="Z1" s="140"/>
      <c r="AA1" s="140"/>
      <c r="AB1" s="141" t="s">
        <v>517</v>
      </c>
      <c r="AC1" s="141"/>
      <c r="AD1" s="141"/>
      <c r="AE1" s="141"/>
      <c r="AF1" s="141"/>
      <c r="AG1" s="141"/>
      <c r="AH1" s="141"/>
      <c r="AI1" s="141"/>
      <c r="AJ1" s="166">
        <f>IF(ISBLANK('стр.1_Лист01'!AJ1),"",'стр.1_Лист01'!AJ1)</f>
      </c>
      <c r="AK1" s="167"/>
      <c r="AL1" s="168"/>
      <c r="AM1" s="166">
        <f>IF(ISBLANK('стр.1_Лист01'!AM1),"",'стр.1_Лист01'!AM1)</f>
      </c>
      <c r="AN1" s="167"/>
      <c r="AO1" s="168"/>
      <c r="AP1" s="166">
        <f>IF(ISBLANK('стр.1_Лист01'!AP1),"",'стр.1_Лист01'!AP1)</f>
      </c>
      <c r="AQ1" s="167"/>
      <c r="AR1" s="168"/>
      <c r="AS1" s="166">
        <f>IF(ISBLANK('стр.1_Лист01'!AS1),"",'стр.1_Лист01'!AS1)</f>
      </c>
      <c r="AT1" s="167"/>
      <c r="AU1" s="168"/>
      <c r="AV1" s="166">
        <f>IF(ISBLANK('стр.1_Лист01'!AV1),"",'стр.1_Лист01'!AV1)</f>
      </c>
      <c r="AW1" s="167"/>
      <c r="AX1" s="168"/>
      <c r="AY1" s="166">
        <f>IF(ISBLANK('стр.1_Лист01'!AY1),"",'стр.1_Лист01'!AY1)</f>
      </c>
      <c r="AZ1" s="167"/>
      <c r="BA1" s="168"/>
      <c r="BB1" s="166">
        <f>IF(ISBLANK('стр.1_Лист01'!BB1),"",'стр.1_Лист01'!BB1)</f>
      </c>
      <c r="BC1" s="167"/>
      <c r="BD1" s="168"/>
      <c r="BE1" s="166">
        <f>IF(ISBLANK('стр.1_Лист01'!BE1),"",'стр.1_Лист01'!BE1)</f>
      </c>
      <c r="BF1" s="167"/>
      <c r="BG1" s="168"/>
      <c r="BH1" s="166">
        <f>IF(ISBLANK('стр.1_Лист01'!BH1),"",'стр.1_Лист01'!BH1)</f>
      </c>
      <c r="BI1" s="167"/>
      <c r="BJ1" s="168"/>
      <c r="BK1" s="166">
        <f>IF(ISBLANK('стр.1_Лист01'!BK1),"",'стр.1_Лист01'!BK1)</f>
      </c>
      <c r="BL1" s="167"/>
      <c r="BM1" s="168"/>
      <c r="BN1" s="166">
        <f>IF(ISBLANK('стр.1_Лист01'!BN1),"",'стр.1_Лист01'!BN1)</f>
      </c>
      <c r="BO1" s="167"/>
      <c r="BP1" s="168"/>
      <c r="BQ1" s="166">
        <f>IF(ISBLANK('стр.1_Лист01'!BQ1),"",'стр.1_Лист01'!BQ1)</f>
      </c>
      <c r="BR1" s="167"/>
      <c r="BS1" s="168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9"/>
      <c r="AK2" s="170"/>
      <c r="AL2" s="171"/>
      <c r="AM2" s="169"/>
      <c r="AN2" s="170"/>
      <c r="AO2" s="171"/>
      <c r="AP2" s="169"/>
      <c r="AQ2" s="170"/>
      <c r="AR2" s="171"/>
      <c r="AS2" s="169"/>
      <c r="AT2" s="170"/>
      <c r="AU2" s="171"/>
      <c r="AV2" s="169"/>
      <c r="AW2" s="170"/>
      <c r="AX2" s="171"/>
      <c r="AY2" s="169"/>
      <c r="AZ2" s="170"/>
      <c r="BA2" s="171"/>
      <c r="BB2" s="169"/>
      <c r="BC2" s="170"/>
      <c r="BD2" s="171"/>
      <c r="BE2" s="169"/>
      <c r="BF2" s="170"/>
      <c r="BG2" s="171"/>
      <c r="BH2" s="169"/>
      <c r="BI2" s="170"/>
      <c r="BJ2" s="171"/>
      <c r="BK2" s="169"/>
      <c r="BL2" s="170"/>
      <c r="BM2" s="171"/>
      <c r="BN2" s="169"/>
      <c r="BO2" s="170"/>
      <c r="BP2" s="171"/>
      <c r="BQ2" s="169"/>
      <c r="BR2" s="170"/>
      <c r="BS2" s="171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1" t="s">
        <v>518</v>
      </c>
      <c r="AC4" s="141"/>
      <c r="AD4" s="141"/>
      <c r="AE4" s="141"/>
      <c r="AF4" s="141"/>
      <c r="AG4" s="141"/>
      <c r="AH4" s="141"/>
      <c r="AI4" s="141"/>
      <c r="AJ4" s="162">
        <f>IF(ISBLANK('стр.1_Лист01'!AJ4),"",'стр.1_Лист01'!AJ4)</f>
      </c>
      <c r="AK4" s="162"/>
      <c r="AL4" s="162"/>
      <c r="AM4" s="162">
        <f>IF(ISBLANK('стр.1_Лист01'!AM4),"",'стр.1_Лист01'!AM4)</f>
      </c>
      <c r="AN4" s="162"/>
      <c r="AO4" s="162"/>
      <c r="AP4" s="162">
        <f>IF(ISBLANK('стр.1_Лист01'!AP4),"",'стр.1_Лист01'!AP4)</f>
      </c>
      <c r="AQ4" s="162"/>
      <c r="AR4" s="162"/>
      <c r="AS4" s="162">
        <f>IF(ISBLANK('стр.1_Лист01'!AS4),"",'стр.1_Лист01'!AS4)</f>
      </c>
      <c r="AT4" s="162"/>
      <c r="AU4" s="162"/>
      <c r="AV4" s="162">
        <f>IF(ISBLANK('стр.1_Лист01'!AV4),"",'стр.1_Лист01'!AV4)</f>
      </c>
      <c r="AW4" s="162"/>
      <c r="AX4" s="162"/>
      <c r="AY4" s="162">
        <f>IF(ISBLANK('стр.1_Лист01'!AY4),"",'стр.1_Лист01'!AY4)</f>
      </c>
      <c r="AZ4" s="162"/>
      <c r="BA4" s="162"/>
      <c r="BB4" s="162">
        <f>IF(ISBLANK('стр.1_Лист01'!BB4),"",'стр.1_Лист01'!BB4)</f>
      </c>
      <c r="BC4" s="162"/>
      <c r="BD4" s="162"/>
      <c r="BE4" s="162">
        <f>IF(ISBLANK('стр.1_Лист01'!BE4),"",'стр.1_Лист01'!BE4)</f>
      </c>
      <c r="BF4" s="162"/>
      <c r="BG4" s="162"/>
      <c r="BH4" s="162">
        <f>IF(ISBLANK('стр.1_Лист01'!BH4),"",'стр.1_Лист01'!BH4)</f>
      </c>
      <c r="BI4" s="162"/>
      <c r="BJ4" s="162"/>
      <c r="BK4" s="163" t="s">
        <v>519</v>
      </c>
      <c r="BL4" s="164"/>
      <c r="BM4" s="164"/>
      <c r="BN4" s="164"/>
      <c r="BO4" s="164"/>
      <c r="BP4" s="165"/>
      <c r="BQ4" s="145"/>
      <c r="BR4" s="145"/>
      <c r="BS4" s="145"/>
      <c r="BT4" s="145"/>
      <c r="BU4" s="145"/>
      <c r="BV4" s="145"/>
      <c r="BW4" s="145"/>
      <c r="BX4" s="145"/>
      <c r="BY4" s="14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76</v>
      </c>
    </row>
    <row r="8" spans="1:120" s="9" customFormat="1" ht="18" customHeight="1">
      <c r="A8" s="172" t="s">
        <v>77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</row>
    <row r="9" s="9" customFormat="1" ht="15" customHeight="1"/>
    <row r="10" spans="55:107" s="15" customFormat="1" ht="10.5" customHeight="1">
      <c r="BC10" s="160" t="s">
        <v>3</v>
      </c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</row>
    <row r="11" spans="46:107" s="15" customFormat="1" ht="17.25" customHeight="1">
      <c r="AT11" s="9"/>
      <c r="AU11" s="45" t="s">
        <v>4</v>
      </c>
      <c r="AX11" s="123"/>
      <c r="AY11" s="123"/>
      <c r="AZ11" s="123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</row>
    <row r="12" spans="55:107" s="15" customFormat="1" ht="10.5" customHeight="1"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</row>
    <row r="13" spans="1:120" s="9" customFormat="1" ht="27" customHeight="1">
      <c r="A13" s="183" t="s">
        <v>8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2" t="s">
        <v>7</v>
      </c>
      <c r="BQ13" s="182"/>
      <c r="BR13" s="182"/>
      <c r="BS13" s="182"/>
      <c r="BT13" s="182"/>
      <c r="BU13" s="182"/>
      <c r="BV13" s="182"/>
      <c r="BW13" s="182"/>
      <c r="BX13" s="183" t="s">
        <v>16</v>
      </c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</row>
    <row r="14" spans="1:120" s="2" customFormat="1" ht="13.5" customHeight="1">
      <c r="A14" s="191">
        <v>1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>
        <v>2</v>
      </c>
      <c r="BQ14" s="191"/>
      <c r="BR14" s="191"/>
      <c r="BS14" s="191"/>
      <c r="BT14" s="191"/>
      <c r="BU14" s="191"/>
      <c r="BV14" s="191"/>
      <c r="BW14" s="191"/>
      <c r="BX14" s="138">
        <v>3</v>
      </c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</row>
    <row r="15" spans="1:120" s="26" customFormat="1" ht="3.75" customHeight="1">
      <c r="A15" s="121" t="s">
        <v>146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82"/>
      <c r="BQ15" s="82"/>
      <c r="BR15" s="82"/>
      <c r="BS15" s="82"/>
      <c r="BT15" s="82"/>
      <c r="BU15" s="82"/>
      <c r="BV15" s="82"/>
      <c r="BW15" s="82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</row>
    <row r="16" spans="1:120" s="15" customFormat="1" ht="17.2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56" t="s">
        <v>12</v>
      </c>
      <c r="BQ16" s="156"/>
      <c r="BR16" s="156"/>
      <c r="BS16" s="156"/>
      <c r="BT16" s="156"/>
      <c r="BU16" s="156"/>
      <c r="BV16" s="156"/>
      <c r="BW16" s="157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</row>
    <row r="17" spans="1:75" s="15" customFormat="1" ht="3.75" customHeigh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9"/>
      <c r="BQ17" s="9"/>
      <c r="BR17" s="9"/>
      <c r="BS17" s="9"/>
      <c r="BT17" s="9"/>
      <c r="BU17" s="9"/>
      <c r="BV17" s="9"/>
      <c r="BW17" s="9"/>
    </row>
    <row r="18" spans="1:120" s="26" customFormat="1" ht="4.5" customHeight="1">
      <c r="A18" s="187" t="s">
        <v>78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82"/>
      <c r="BQ18" s="82"/>
      <c r="BR18" s="82"/>
      <c r="BS18" s="82"/>
      <c r="BT18" s="82"/>
      <c r="BU18" s="82"/>
      <c r="BV18" s="82"/>
      <c r="BW18" s="82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</row>
    <row r="19" spans="1:120" s="15" customFormat="1" ht="17.2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56" t="s">
        <v>79</v>
      </c>
      <c r="BQ19" s="156"/>
      <c r="BR19" s="156"/>
      <c r="BS19" s="156"/>
      <c r="BT19" s="156"/>
      <c r="BU19" s="156"/>
      <c r="BV19" s="156"/>
      <c r="BW19" s="157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</row>
    <row r="20" spans="1:75" s="15" customFormat="1" ht="6.75" customHeight="1">
      <c r="A20" s="187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9"/>
      <c r="BQ20" s="9"/>
      <c r="BR20" s="9"/>
      <c r="BS20" s="9"/>
      <c r="BT20" s="9"/>
      <c r="BU20" s="9"/>
      <c r="BV20" s="9"/>
      <c r="BW20" s="9"/>
    </row>
    <row r="21" spans="1:120" s="15" customFormat="1" ht="17.25" customHeight="1">
      <c r="A21" s="187" t="s">
        <v>80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56" t="s">
        <v>81</v>
      </c>
      <c r="BQ21" s="156"/>
      <c r="BR21" s="156"/>
      <c r="BS21" s="156"/>
      <c r="BT21" s="156"/>
      <c r="BU21" s="156"/>
      <c r="BV21" s="156"/>
      <c r="BW21" s="157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</row>
    <row r="22" spans="1:120" s="26" customFormat="1" ht="6" customHeight="1">
      <c r="A22" s="187" t="s">
        <v>383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2"/>
      <c r="BQ22" s="82"/>
      <c r="BR22" s="82"/>
      <c r="BS22" s="82"/>
      <c r="BT22" s="82"/>
      <c r="BU22" s="82"/>
      <c r="BV22" s="82"/>
      <c r="BW22" s="82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15" customFormat="1" ht="17.25" customHeight="1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56" t="s">
        <v>82</v>
      </c>
      <c r="BQ23" s="156"/>
      <c r="BR23" s="156"/>
      <c r="BS23" s="156"/>
      <c r="BT23" s="156"/>
      <c r="BU23" s="156"/>
      <c r="BV23" s="156"/>
      <c r="BW23" s="157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</row>
    <row r="24" spans="1:75" s="15" customFormat="1" ht="6" customHeight="1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9"/>
      <c r="BQ24" s="9"/>
      <c r="BR24" s="9"/>
      <c r="BS24" s="9"/>
      <c r="BT24" s="9"/>
      <c r="BU24" s="9"/>
      <c r="BV24" s="9"/>
      <c r="BW24" s="9"/>
    </row>
    <row r="25" spans="1:120" s="19" customFormat="1" ht="17.25" customHeight="1">
      <c r="A25" s="193" t="s">
        <v>84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56" t="s">
        <v>83</v>
      </c>
      <c r="BQ25" s="156"/>
      <c r="BR25" s="156"/>
      <c r="BS25" s="156"/>
      <c r="BT25" s="156"/>
      <c r="BU25" s="156"/>
      <c r="BV25" s="156"/>
      <c r="BW25" s="157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</row>
    <row r="26" spans="1:120" s="26" customFormat="1" ht="6" customHeight="1">
      <c r="A26" s="178" t="s">
        <v>89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2"/>
      <c r="BQ26" s="82"/>
      <c r="BR26" s="82"/>
      <c r="BS26" s="82"/>
      <c r="BT26" s="82"/>
      <c r="BU26" s="82"/>
      <c r="BV26" s="82"/>
      <c r="BW26" s="82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</row>
    <row r="27" spans="1:120" s="15" customFormat="1" ht="17.2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56" t="s">
        <v>17</v>
      </c>
      <c r="BQ27" s="156"/>
      <c r="BR27" s="156"/>
      <c r="BS27" s="156"/>
      <c r="BT27" s="156"/>
      <c r="BU27" s="156"/>
      <c r="BV27" s="156"/>
      <c r="BW27" s="157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</row>
    <row r="28" spans="1:75" s="15" customFormat="1" ht="6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9"/>
      <c r="BQ28" s="9"/>
      <c r="BR28" s="9"/>
      <c r="BS28" s="9"/>
      <c r="BT28" s="9"/>
      <c r="BU28" s="9"/>
      <c r="BV28" s="9"/>
      <c r="BW28" s="9"/>
    </row>
    <row r="29" spans="1:120" ht="37.5" customHeight="1">
      <c r="A29" s="187" t="s">
        <v>498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</row>
    <row r="30" spans="1:120" s="19" customFormat="1" ht="17.25" customHeight="1">
      <c r="A30" s="194" t="s">
        <v>341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56" t="s">
        <v>90</v>
      </c>
      <c r="BQ30" s="156"/>
      <c r="BR30" s="156"/>
      <c r="BS30" s="156"/>
      <c r="BT30" s="156"/>
      <c r="BU30" s="156"/>
      <c r="BV30" s="156"/>
      <c r="BW30" s="157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</row>
    <row r="31" spans="1:75" ht="7.5" customHeight="1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65"/>
      <c r="BQ31" s="65"/>
      <c r="BR31" s="65"/>
      <c r="BS31" s="65"/>
      <c r="BT31" s="65"/>
      <c r="BU31" s="65"/>
      <c r="BV31" s="65"/>
      <c r="BW31" s="65"/>
    </row>
    <row r="32" spans="1:120" s="19" customFormat="1" ht="17.25" customHeight="1">
      <c r="A32" s="194" t="s">
        <v>194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56" t="s">
        <v>91</v>
      </c>
      <c r="BQ32" s="156"/>
      <c r="BR32" s="156"/>
      <c r="BS32" s="156"/>
      <c r="BT32" s="156"/>
      <c r="BU32" s="156"/>
      <c r="BV32" s="156"/>
      <c r="BW32" s="157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</row>
    <row r="33" spans="1:75" ht="7.5" customHeight="1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65"/>
      <c r="BQ33" s="65"/>
      <c r="BR33" s="65"/>
      <c r="BS33" s="65"/>
      <c r="BT33" s="65"/>
      <c r="BU33" s="65"/>
      <c r="BV33" s="65"/>
      <c r="BW33" s="65"/>
    </row>
    <row r="34" spans="1:120" s="19" customFormat="1" ht="17.25" customHeight="1">
      <c r="A34" s="155" t="s">
        <v>92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6" t="s">
        <v>93</v>
      </c>
      <c r="BQ34" s="156"/>
      <c r="BR34" s="156"/>
      <c r="BS34" s="156"/>
      <c r="BT34" s="156"/>
      <c r="BU34" s="156"/>
      <c r="BV34" s="156"/>
      <c r="BW34" s="157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</row>
    <row r="35" spans="1:120" s="26" customFormat="1" ht="4.5" customHeight="1">
      <c r="A35" s="121" t="s">
        <v>465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82"/>
      <c r="BQ35" s="82"/>
      <c r="BR35" s="82"/>
      <c r="BS35" s="82"/>
      <c r="BT35" s="82"/>
      <c r="BU35" s="82"/>
      <c r="BV35" s="82"/>
      <c r="BW35" s="82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</row>
    <row r="36" spans="1:120" s="15" customFormat="1" ht="17.25" customHeight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56" t="s">
        <v>13</v>
      </c>
      <c r="BQ36" s="156"/>
      <c r="BR36" s="156"/>
      <c r="BS36" s="156"/>
      <c r="BT36" s="156"/>
      <c r="BU36" s="156"/>
      <c r="BV36" s="156"/>
      <c r="BW36" s="157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</row>
    <row r="37" spans="1:75" s="15" customFormat="1" ht="4.5" customHeight="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9"/>
      <c r="BQ37" s="9"/>
      <c r="BR37" s="9"/>
      <c r="BS37" s="9"/>
      <c r="BT37" s="9"/>
      <c r="BU37" s="9"/>
      <c r="BV37" s="9"/>
      <c r="BW37" s="9"/>
    </row>
    <row r="38" spans="1:120" s="19" customFormat="1" ht="17.25" customHeight="1">
      <c r="A38" s="195" t="s">
        <v>466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56" t="s">
        <v>18</v>
      </c>
      <c r="BQ38" s="156"/>
      <c r="BR38" s="156"/>
      <c r="BS38" s="156"/>
      <c r="BT38" s="156"/>
      <c r="BU38" s="156"/>
      <c r="BV38" s="156"/>
      <c r="BW38" s="157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</row>
    <row r="39" spans="1:120" s="26" customFormat="1" ht="4.5" customHeight="1">
      <c r="A39" s="189" t="s">
        <v>467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82"/>
      <c r="BQ39" s="82"/>
      <c r="BR39" s="82"/>
      <c r="BS39" s="82"/>
      <c r="BT39" s="82"/>
      <c r="BU39" s="82"/>
      <c r="BV39" s="82"/>
      <c r="BW39" s="82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</row>
    <row r="40" spans="1:120" s="15" customFormat="1" ht="17.25" customHeight="1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56" t="s">
        <v>27</v>
      </c>
      <c r="BQ40" s="156"/>
      <c r="BR40" s="156"/>
      <c r="BS40" s="156"/>
      <c r="BT40" s="156"/>
      <c r="BU40" s="156"/>
      <c r="BV40" s="156"/>
      <c r="BW40" s="157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</row>
    <row r="41" spans="1:75" s="15" customFormat="1" ht="4.5" customHeight="1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9"/>
      <c r="BQ41" s="9"/>
      <c r="BR41" s="9"/>
      <c r="BS41" s="9"/>
      <c r="BT41" s="9"/>
      <c r="BU41" s="9"/>
      <c r="BV41" s="9"/>
      <c r="BW41" s="9"/>
    </row>
    <row r="42" spans="1:120" s="26" customFormat="1" ht="4.5" customHeight="1">
      <c r="A42" s="187" t="s">
        <v>147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82"/>
      <c r="BQ42" s="82"/>
      <c r="BR42" s="82"/>
      <c r="BS42" s="82"/>
      <c r="BT42" s="82"/>
      <c r="BU42" s="82"/>
      <c r="BV42" s="82"/>
      <c r="BW42" s="82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</row>
    <row r="43" spans="1:120" s="15" customFormat="1" ht="17.25" customHeight="1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56" t="s">
        <v>94</v>
      </c>
      <c r="BQ43" s="156"/>
      <c r="BR43" s="156"/>
      <c r="BS43" s="156"/>
      <c r="BT43" s="156"/>
      <c r="BU43" s="156"/>
      <c r="BV43" s="156"/>
      <c r="BW43" s="157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</row>
    <row r="44" spans="1:75" s="15" customFormat="1" ht="4.5" customHeight="1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9"/>
      <c r="BQ44" s="9"/>
      <c r="BR44" s="9"/>
      <c r="BS44" s="9"/>
      <c r="BT44" s="9"/>
      <c r="BU44" s="9"/>
      <c r="BV44" s="9"/>
      <c r="BW44" s="9"/>
    </row>
    <row r="45" spans="1:120" s="26" customFormat="1" ht="17.25" customHeight="1">
      <c r="A45" s="187" t="s">
        <v>342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82"/>
      <c r="BQ45" s="82"/>
      <c r="BR45" s="82"/>
      <c r="BS45" s="82"/>
      <c r="BT45" s="82"/>
      <c r="BU45" s="82"/>
      <c r="BV45" s="82"/>
      <c r="BW45" s="82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</row>
    <row r="46" spans="1:120" s="15" customFormat="1" ht="17.25" customHeight="1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56" t="s">
        <v>95</v>
      </c>
      <c r="BQ46" s="156"/>
      <c r="BR46" s="156"/>
      <c r="BS46" s="156"/>
      <c r="BT46" s="156"/>
      <c r="BU46" s="156"/>
      <c r="BV46" s="156"/>
      <c r="BW46" s="157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</row>
    <row r="47" spans="1:75" s="15" customFormat="1" ht="17.25" customHeight="1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9"/>
      <c r="BQ47" s="9"/>
      <c r="BR47" s="9"/>
      <c r="BS47" s="9"/>
      <c r="BT47" s="9"/>
      <c r="BU47" s="9"/>
      <c r="BV47" s="9"/>
      <c r="BW47" s="9"/>
    </row>
    <row r="48" spans="1:120" s="26" customFormat="1" ht="4.5" customHeight="1">
      <c r="A48" s="187" t="s">
        <v>97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82"/>
      <c r="BQ48" s="82"/>
      <c r="BR48" s="82"/>
      <c r="BS48" s="82"/>
      <c r="BT48" s="82"/>
      <c r="BU48" s="82"/>
      <c r="BV48" s="82"/>
      <c r="BW48" s="82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</row>
    <row r="49" spans="1:120" s="15" customFormat="1" ht="17.25" customHeight="1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56" t="s">
        <v>96</v>
      </c>
      <c r="BQ49" s="156"/>
      <c r="BR49" s="156"/>
      <c r="BS49" s="156"/>
      <c r="BT49" s="156"/>
      <c r="BU49" s="156"/>
      <c r="BV49" s="156"/>
      <c r="BW49" s="157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</row>
    <row r="50" spans="1:75" s="15" customFormat="1" ht="4.5" customHeight="1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9"/>
      <c r="BQ50" s="9"/>
      <c r="BR50" s="9"/>
      <c r="BS50" s="9"/>
      <c r="BT50" s="9"/>
      <c r="BU50" s="9"/>
      <c r="BV50" s="9"/>
      <c r="BW50" s="9"/>
    </row>
    <row r="51" spans="1:120" s="26" customFormat="1" ht="6" customHeight="1">
      <c r="A51" s="187" t="s">
        <v>433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82"/>
      <c r="BQ51" s="82"/>
      <c r="BR51" s="82"/>
      <c r="BS51" s="82"/>
      <c r="BT51" s="82"/>
      <c r="BU51" s="82"/>
      <c r="BV51" s="82"/>
      <c r="BW51" s="82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</row>
    <row r="52" spans="1:120" s="15" customFormat="1" ht="17.25" customHeight="1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56" t="s">
        <v>432</v>
      </c>
      <c r="BQ52" s="156"/>
      <c r="BR52" s="156"/>
      <c r="BS52" s="156"/>
      <c r="BT52" s="156"/>
      <c r="BU52" s="156"/>
      <c r="BV52" s="156"/>
      <c r="BW52" s="157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</row>
    <row r="53" spans="1:75" s="15" customFormat="1" ht="6" customHeight="1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9"/>
      <c r="BQ53" s="9"/>
      <c r="BR53" s="9"/>
      <c r="BS53" s="9"/>
      <c r="BT53" s="9"/>
      <c r="BU53" s="9"/>
      <c r="BV53" s="9"/>
      <c r="BW53" s="9"/>
    </row>
    <row r="54" spans="1:120" s="26" customFormat="1" ht="4.5" customHeight="1">
      <c r="A54" s="187" t="s">
        <v>435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82"/>
      <c r="BQ54" s="82"/>
      <c r="BR54" s="82"/>
      <c r="BS54" s="82"/>
      <c r="BT54" s="82"/>
      <c r="BU54" s="82"/>
      <c r="BV54" s="82"/>
      <c r="BW54" s="82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</row>
    <row r="55" spans="1:120" s="15" customFormat="1" ht="17.25" customHeight="1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56" t="s">
        <v>434</v>
      </c>
      <c r="BQ55" s="156"/>
      <c r="BR55" s="156"/>
      <c r="BS55" s="156"/>
      <c r="BT55" s="156"/>
      <c r="BU55" s="156"/>
      <c r="BV55" s="156"/>
      <c r="BW55" s="157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</row>
    <row r="56" spans="1:75" s="15" customFormat="1" ht="4.5" customHeight="1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9"/>
      <c r="BQ56" s="9"/>
      <c r="BR56" s="9"/>
      <c r="BS56" s="9"/>
      <c r="BT56" s="9"/>
      <c r="BU56" s="9"/>
      <c r="BV56" s="9"/>
      <c r="BW56" s="9"/>
    </row>
    <row r="57" spans="1:120" s="26" customFormat="1" ht="17.25" customHeight="1">
      <c r="A57" s="187" t="s">
        <v>195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82"/>
      <c r="BQ57" s="82"/>
      <c r="BR57" s="82"/>
      <c r="BS57" s="82"/>
      <c r="BT57" s="82"/>
      <c r="BU57" s="82"/>
      <c r="BV57" s="82"/>
      <c r="BW57" s="82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</row>
    <row r="58" spans="1:120" s="15" customFormat="1" ht="17.25" customHeight="1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/>
      <c r="BP58" s="156" t="s">
        <v>343</v>
      </c>
      <c r="BQ58" s="156"/>
      <c r="BR58" s="156"/>
      <c r="BS58" s="156"/>
      <c r="BT58" s="156"/>
      <c r="BU58" s="156"/>
      <c r="BV58" s="156"/>
      <c r="BW58" s="157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</row>
    <row r="59" spans="1:75" s="15" customFormat="1" ht="17.25" customHeight="1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9"/>
      <c r="BQ59" s="9"/>
      <c r="BR59" s="9"/>
      <c r="BS59" s="9"/>
      <c r="BT59" s="9"/>
      <c r="BU59" s="9"/>
      <c r="BV59" s="9"/>
      <c r="BW59" s="9"/>
    </row>
    <row r="60" s="65" customFormat="1" ht="12" customHeight="1"/>
    <row r="61" s="65" customFormat="1" ht="12" customHeight="1"/>
    <row r="62" s="65" customFormat="1" ht="12" customHeight="1"/>
    <row r="63" s="65" customFormat="1" ht="12" customHeight="1"/>
    <row r="64" s="65" customFormat="1" ht="12" customHeight="1"/>
    <row r="65" s="65" customFormat="1" ht="12" customHeight="1"/>
    <row r="66" s="65" customFormat="1" ht="12" customHeight="1"/>
    <row r="67" s="65" customFormat="1" ht="21.75" customHeight="1"/>
    <row r="68" spans="1:120" s="2" customFormat="1" ht="14.25" customHeight="1">
      <c r="A68" s="140"/>
      <c r="B68" s="140"/>
      <c r="C68" s="140"/>
      <c r="DN68" s="140"/>
      <c r="DO68" s="140"/>
      <c r="DP68" s="140"/>
    </row>
  </sheetData>
  <sheetProtection/>
  <mergeCells count="347">
    <mergeCell ref="DK36:DM36"/>
    <mergeCell ref="DN38:DP38"/>
    <mergeCell ref="CS38:CU38"/>
    <mergeCell ref="CV38:CX38"/>
    <mergeCell ref="CY38:DA38"/>
    <mergeCell ref="DB38:DD38"/>
    <mergeCell ref="DE38:DG38"/>
    <mergeCell ref="DH38:DJ38"/>
    <mergeCell ref="DK38:DM38"/>
    <mergeCell ref="DN36:DP36"/>
    <mergeCell ref="A38:BO38"/>
    <mergeCell ref="BP38:BW38"/>
    <mergeCell ref="BX38:BZ38"/>
    <mergeCell ref="CA38:CC38"/>
    <mergeCell ref="CD38:CF38"/>
    <mergeCell ref="CG38:CI38"/>
    <mergeCell ref="CJ38:CL38"/>
    <mergeCell ref="CM38:CO38"/>
    <mergeCell ref="CP38:CR38"/>
    <mergeCell ref="CY36:DA36"/>
    <mergeCell ref="CD36:CF36"/>
    <mergeCell ref="CG36:CI36"/>
    <mergeCell ref="CJ36:CL36"/>
    <mergeCell ref="CM36:CO36"/>
    <mergeCell ref="CP36:CR36"/>
    <mergeCell ref="CS36:CU36"/>
    <mergeCell ref="BP36:BW36"/>
    <mergeCell ref="BX36:BZ36"/>
    <mergeCell ref="CA36:CC36"/>
    <mergeCell ref="CV36:CX36"/>
    <mergeCell ref="DE34:DG34"/>
    <mergeCell ref="DH34:DJ34"/>
    <mergeCell ref="DB36:DD36"/>
    <mergeCell ref="DE36:DG36"/>
    <mergeCell ref="DH36:DJ36"/>
    <mergeCell ref="DK34:DM34"/>
    <mergeCell ref="DN34:DP34"/>
    <mergeCell ref="CS34:CU34"/>
    <mergeCell ref="CV34:CX34"/>
    <mergeCell ref="CY34:DA34"/>
    <mergeCell ref="DB34:DD34"/>
    <mergeCell ref="DN32:DP32"/>
    <mergeCell ref="A34:BO34"/>
    <mergeCell ref="BP34:BW34"/>
    <mergeCell ref="BX34:BZ34"/>
    <mergeCell ref="CA34:CC34"/>
    <mergeCell ref="CD34:CF34"/>
    <mergeCell ref="CG34:CI34"/>
    <mergeCell ref="CJ34:CL34"/>
    <mergeCell ref="CM34:CO34"/>
    <mergeCell ref="CP34:CR34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BP27:BW27"/>
    <mergeCell ref="BP30:BW30"/>
    <mergeCell ref="CD32:CF32"/>
    <mergeCell ref="CG32:CI32"/>
    <mergeCell ref="CD30:CF30"/>
    <mergeCell ref="CG30:CI30"/>
    <mergeCell ref="CP30:CR30"/>
    <mergeCell ref="CS30:CU30"/>
    <mergeCell ref="CV30:CX30"/>
    <mergeCell ref="CY30:DA30"/>
    <mergeCell ref="DN30:DP30"/>
    <mergeCell ref="DB30:DD30"/>
    <mergeCell ref="DE30:DG30"/>
    <mergeCell ref="DH30:DJ30"/>
    <mergeCell ref="DK30:DM30"/>
    <mergeCell ref="CJ30:CL30"/>
    <mergeCell ref="CM30:CO30"/>
    <mergeCell ref="CA30:CC30"/>
    <mergeCell ref="BP32:BW32"/>
    <mergeCell ref="BX32:BZ32"/>
    <mergeCell ref="CA32:CC32"/>
    <mergeCell ref="CJ32:CL32"/>
    <mergeCell ref="CM32:CO32"/>
    <mergeCell ref="DK27:DM27"/>
    <mergeCell ref="DN27:DP27"/>
    <mergeCell ref="A26:BO28"/>
    <mergeCell ref="A29:BO29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CA27:CC27"/>
    <mergeCell ref="CD27:CF27"/>
    <mergeCell ref="CG27:CI27"/>
    <mergeCell ref="CJ27:CL27"/>
    <mergeCell ref="CJ25:CL25"/>
    <mergeCell ref="CM25:CO25"/>
    <mergeCell ref="CP25:CR25"/>
    <mergeCell ref="CA25:CC25"/>
    <mergeCell ref="DK23:DM23"/>
    <mergeCell ref="DN23:DP23"/>
    <mergeCell ref="DE25:DG25"/>
    <mergeCell ref="DH25:DJ25"/>
    <mergeCell ref="DK25:DM25"/>
    <mergeCell ref="DN25:DP25"/>
    <mergeCell ref="DE23:DG23"/>
    <mergeCell ref="DH23:DJ23"/>
    <mergeCell ref="CS25:CU25"/>
    <mergeCell ref="CV25:CX25"/>
    <mergeCell ref="CY25:DA25"/>
    <mergeCell ref="DB25:DD25"/>
    <mergeCell ref="CS23:CU23"/>
    <mergeCell ref="CV23:CX23"/>
    <mergeCell ref="CY23:DA23"/>
    <mergeCell ref="DB23:DD23"/>
    <mergeCell ref="CA16:CC16"/>
    <mergeCell ref="CD16:CF16"/>
    <mergeCell ref="CD25:CF25"/>
    <mergeCell ref="A22:BO24"/>
    <mergeCell ref="BP19:BW19"/>
    <mergeCell ref="BX19:BZ19"/>
    <mergeCell ref="BP21:BW21"/>
    <mergeCell ref="CA19:CC19"/>
    <mergeCell ref="CA21:CC21"/>
    <mergeCell ref="CD19:CF19"/>
    <mergeCell ref="DN21:DP21"/>
    <mergeCell ref="BX23:BZ23"/>
    <mergeCell ref="CA23:CC23"/>
    <mergeCell ref="CD23:CF23"/>
    <mergeCell ref="CG23:CI23"/>
    <mergeCell ref="CJ23:CL23"/>
    <mergeCell ref="CM23:CO23"/>
    <mergeCell ref="CP23:CR23"/>
    <mergeCell ref="DK21:DM21"/>
    <mergeCell ref="CP21:CR21"/>
    <mergeCell ref="DN16:DP16"/>
    <mergeCell ref="BP13:BW13"/>
    <mergeCell ref="BP16:BW16"/>
    <mergeCell ref="DB16:DD16"/>
    <mergeCell ref="DE16:DG16"/>
    <mergeCell ref="DH16:DJ16"/>
    <mergeCell ref="DK16:DM16"/>
    <mergeCell ref="CP16:CR16"/>
    <mergeCell ref="CS16:CU16"/>
    <mergeCell ref="CV16:CX16"/>
    <mergeCell ref="CG16:CI16"/>
    <mergeCell ref="CJ16:CL16"/>
    <mergeCell ref="CM16:CO16"/>
    <mergeCell ref="BC10:DC12"/>
    <mergeCell ref="A15:BO17"/>
    <mergeCell ref="A13:BO13"/>
    <mergeCell ref="A14:BO14"/>
    <mergeCell ref="CY16:DA16"/>
    <mergeCell ref="BX14:DP14"/>
    <mergeCell ref="BX16:BZ16"/>
    <mergeCell ref="AX11:AZ11"/>
    <mergeCell ref="BX13:DP13"/>
    <mergeCell ref="BQ4:BS4"/>
    <mergeCell ref="BT4:BV4"/>
    <mergeCell ref="BW4:BY4"/>
    <mergeCell ref="A8:DP8"/>
    <mergeCell ref="BB4:BD4"/>
    <mergeCell ref="BE4:BG4"/>
    <mergeCell ref="BH4:BJ4"/>
    <mergeCell ref="BK4:BP4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H1:BJ2"/>
    <mergeCell ref="AM1:AO2"/>
    <mergeCell ref="AP1:AR2"/>
    <mergeCell ref="AS1:AU2"/>
    <mergeCell ref="AV1:AX2"/>
    <mergeCell ref="BK1:BM2"/>
    <mergeCell ref="A1:C1"/>
    <mergeCell ref="Y1:AA1"/>
    <mergeCell ref="AB1:AI1"/>
    <mergeCell ref="AJ1:AL2"/>
    <mergeCell ref="CG19:CI19"/>
    <mergeCell ref="CJ19:CL19"/>
    <mergeCell ref="A18:BO20"/>
    <mergeCell ref="AY1:BA2"/>
    <mergeCell ref="BB1:BD2"/>
    <mergeCell ref="BE1:BG2"/>
    <mergeCell ref="CM19:CO19"/>
    <mergeCell ref="CP19:CR19"/>
    <mergeCell ref="DK19:DM19"/>
    <mergeCell ref="DN19:DP19"/>
    <mergeCell ref="CS19:CU19"/>
    <mergeCell ref="CV19:CX19"/>
    <mergeCell ref="CY19:DA19"/>
    <mergeCell ref="DB19:DD19"/>
    <mergeCell ref="CJ21:CL21"/>
    <mergeCell ref="CM21:CO21"/>
    <mergeCell ref="DE19:DG19"/>
    <mergeCell ref="DH19:DJ19"/>
    <mergeCell ref="DB21:DD21"/>
    <mergeCell ref="DE21:DG21"/>
    <mergeCell ref="CS21:CU21"/>
    <mergeCell ref="CV21:CX21"/>
    <mergeCell ref="CY21:DA21"/>
    <mergeCell ref="DH21:DJ21"/>
    <mergeCell ref="BP23:BW23"/>
    <mergeCell ref="BP25:BW25"/>
    <mergeCell ref="CD21:CF21"/>
    <mergeCell ref="CG21:CI21"/>
    <mergeCell ref="BX21:BZ21"/>
    <mergeCell ref="CG25:CI25"/>
    <mergeCell ref="CG40:CI40"/>
    <mergeCell ref="CJ40:CL40"/>
    <mergeCell ref="BP14:BW14"/>
    <mergeCell ref="A39:BO41"/>
    <mergeCell ref="BP40:BW40"/>
    <mergeCell ref="BX40:BZ40"/>
    <mergeCell ref="A25:BO25"/>
    <mergeCell ref="BX27:BZ27"/>
    <mergeCell ref="BX25:BZ25"/>
    <mergeCell ref="BX30:BZ30"/>
    <mergeCell ref="DN40:DP40"/>
    <mergeCell ref="DB40:DD40"/>
    <mergeCell ref="DE40:DG40"/>
    <mergeCell ref="DH40:DJ40"/>
    <mergeCell ref="DK40:DM40"/>
    <mergeCell ref="BP43:BW43"/>
    <mergeCell ref="BX43:BZ43"/>
    <mergeCell ref="CA43:CC43"/>
    <mergeCell ref="CY40:DA40"/>
    <mergeCell ref="CM40:CO40"/>
    <mergeCell ref="CP40:CR40"/>
    <mergeCell ref="CS40:CU40"/>
    <mergeCell ref="CV40:CX40"/>
    <mergeCell ref="CA40:CC40"/>
    <mergeCell ref="CD40:CF40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N43:DP43"/>
    <mergeCell ref="DB43:DD43"/>
    <mergeCell ref="DE43:DG43"/>
    <mergeCell ref="DH43:DJ43"/>
    <mergeCell ref="DK43:DM43"/>
    <mergeCell ref="A48:BO50"/>
    <mergeCell ref="BP49:BW49"/>
    <mergeCell ref="BX49:BZ49"/>
    <mergeCell ref="CA49:CC49"/>
    <mergeCell ref="CY49:DA49"/>
    <mergeCell ref="CD49:CF49"/>
    <mergeCell ref="CG49:CI49"/>
    <mergeCell ref="CJ49:CL49"/>
    <mergeCell ref="CM49:CO49"/>
    <mergeCell ref="A68:C68"/>
    <mergeCell ref="DN68:DP68"/>
    <mergeCell ref="DN49:DP49"/>
    <mergeCell ref="DB49:DD49"/>
    <mergeCell ref="DE49:DG49"/>
    <mergeCell ref="DH49:DJ49"/>
    <mergeCell ref="DK49:DM49"/>
    <mergeCell ref="CP49:CR49"/>
    <mergeCell ref="CS49:CU49"/>
    <mergeCell ref="CV49:CX49"/>
    <mergeCell ref="CP52:CR52"/>
    <mergeCell ref="CS52:CU52"/>
    <mergeCell ref="CV52:CX52"/>
    <mergeCell ref="CY52:DA52"/>
    <mergeCell ref="A51:BO53"/>
    <mergeCell ref="BP52:BW52"/>
    <mergeCell ref="BX52:BZ52"/>
    <mergeCell ref="CA52:CC52"/>
    <mergeCell ref="CD52:CF52"/>
    <mergeCell ref="CG52:CI52"/>
    <mergeCell ref="DB52:DD52"/>
    <mergeCell ref="DE52:DG52"/>
    <mergeCell ref="DH52:DJ52"/>
    <mergeCell ref="DK52:DM52"/>
    <mergeCell ref="DN52:DP52"/>
    <mergeCell ref="A54:BO56"/>
    <mergeCell ref="BP55:BW55"/>
    <mergeCell ref="BX55:BZ55"/>
    <mergeCell ref="CA55:CC55"/>
    <mergeCell ref="CD55:CF55"/>
    <mergeCell ref="DB55:DD55"/>
    <mergeCell ref="DE55:DG55"/>
    <mergeCell ref="DH55:DJ55"/>
    <mergeCell ref="DK55:DM55"/>
    <mergeCell ref="DN55:DP55"/>
    <mergeCell ref="CG55:CI55"/>
    <mergeCell ref="CJ55:CL55"/>
    <mergeCell ref="CM55:CO55"/>
    <mergeCell ref="CP55:CR55"/>
    <mergeCell ref="CS55:CU55"/>
    <mergeCell ref="A30:BO31"/>
    <mergeCell ref="A32:BO33"/>
    <mergeCell ref="A45:BO47"/>
    <mergeCell ref="A42:BO44"/>
    <mergeCell ref="A35:BO37"/>
    <mergeCell ref="A21:BO21"/>
    <mergeCell ref="DB46:DD46"/>
    <mergeCell ref="BP46:BW46"/>
    <mergeCell ref="BX46:BZ46"/>
    <mergeCell ref="CA46:CC46"/>
    <mergeCell ref="CD46:CF46"/>
    <mergeCell ref="CG46:CI46"/>
    <mergeCell ref="CJ46:CL46"/>
    <mergeCell ref="CG58:CI58"/>
    <mergeCell ref="CM46:CO46"/>
    <mergeCell ref="CP46:CR46"/>
    <mergeCell ref="CS46:CU46"/>
    <mergeCell ref="CV46:CX46"/>
    <mergeCell ref="CY46:DA46"/>
    <mergeCell ref="CY55:DA55"/>
    <mergeCell ref="CV55:CX55"/>
    <mergeCell ref="CJ52:CL52"/>
    <mergeCell ref="CM52:CO52"/>
    <mergeCell ref="CY58:DA58"/>
    <mergeCell ref="DE46:DG46"/>
    <mergeCell ref="DH46:DJ46"/>
    <mergeCell ref="DK46:DM46"/>
    <mergeCell ref="DN46:DP46"/>
    <mergeCell ref="A57:BO59"/>
    <mergeCell ref="BP58:BW58"/>
    <mergeCell ref="BX58:BZ58"/>
    <mergeCell ref="CA58:CC58"/>
    <mergeCell ref="CD58:CF58"/>
    <mergeCell ref="DN58:DP58"/>
    <mergeCell ref="DB58:DD58"/>
    <mergeCell ref="DE58:DG58"/>
    <mergeCell ref="DH58:DJ58"/>
    <mergeCell ref="DK58:DM58"/>
    <mergeCell ref="CJ58:CL58"/>
    <mergeCell ref="CM58:CO58"/>
    <mergeCell ref="CP58:CR58"/>
    <mergeCell ref="CS58:CU58"/>
    <mergeCell ref="CV58:CX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608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40"/>
      <c r="B1" s="140"/>
      <c r="C1" s="14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40"/>
      <c r="Z1" s="140"/>
      <c r="AA1" s="140"/>
      <c r="AB1" s="141" t="s">
        <v>517</v>
      </c>
      <c r="AC1" s="141"/>
      <c r="AD1" s="141"/>
      <c r="AE1" s="141"/>
      <c r="AF1" s="141"/>
      <c r="AG1" s="141"/>
      <c r="AH1" s="141"/>
      <c r="AI1" s="141"/>
      <c r="AJ1" s="197">
        <f>IF(ISBLANK('стр.1_Лист01'!AJ1),"",'стр.1_Лист01'!AJ1)</f>
      </c>
      <c r="AK1" s="198"/>
      <c r="AL1" s="199"/>
      <c r="AM1" s="197">
        <f>IF(ISBLANK('стр.1_Лист01'!AM1),"",'стр.1_Лист01'!AM1)</f>
      </c>
      <c r="AN1" s="198"/>
      <c r="AO1" s="199"/>
      <c r="AP1" s="197">
        <f>IF(ISBLANK('стр.1_Лист01'!AP1),"",'стр.1_Лист01'!AP1)</f>
      </c>
      <c r="AQ1" s="198"/>
      <c r="AR1" s="199"/>
      <c r="AS1" s="197">
        <f>IF(ISBLANK('стр.1_Лист01'!AS1),"",'стр.1_Лист01'!AS1)</f>
      </c>
      <c r="AT1" s="198"/>
      <c r="AU1" s="199"/>
      <c r="AV1" s="197">
        <f>IF(ISBLANK('стр.1_Лист01'!AV1),"",'стр.1_Лист01'!AV1)</f>
      </c>
      <c r="AW1" s="198"/>
      <c r="AX1" s="199"/>
      <c r="AY1" s="197">
        <f>IF(ISBLANK('стр.1_Лист01'!AY1),"",'стр.1_Лист01'!AY1)</f>
      </c>
      <c r="AZ1" s="198"/>
      <c r="BA1" s="199"/>
      <c r="BB1" s="197">
        <f>IF(ISBLANK('стр.1_Лист01'!BB1),"",'стр.1_Лист01'!BB1)</f>
      </c>
      <c r="BC1" s="198"/>
      <c r="BD1" s="199"/>
      <c r="BE1" s="197">
        <f>IF(ISBLANK('стр.1_Лист01'!BE1),"",'стр.1_Лист01'!BE1)</f>
      </c>
      <c r="BF1" s="198"/>
      <c r="BG1" s="199"/>
      <c r="BH1" s="197">
        <f>IF(ISBLANK('стр.1_Лист01'!BH1),"",'стр.1_Лист01'!BH1)</f>
      </c>
      <c r="BI1" s="198"/>
      <c r="BJ1" s="199"/>
      <c r="BK1" s="197">
        <f>IF(ISBLANK('стр.1_Лист01'!BK1),"",'стр.1_Лист01'!BK1)</f>
      </c>
      <c r="BL1" s="198"/>
      <c r="BM1" s="199"/>
      <c r="BN1" s="197">
        <f>IF(ISBLANK('стр.1_Лист01'!BN1),"",'стр.1_Лист01'!BN1)</f>
      </c>
      <c r="BO1" s="198"/>
      <c r="BP1" s="199"/>
      <c r="BQ1" s="197">
        <f>IF(ISBLANK('стр.1_Лист01'!BQ1),"",'стр.1_Лист01'!BQ1)</f>
      </c>
      <c r="BR1" s="198"/>
      <c r="BS1" s="199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0"/>
      <c r="AK2" s="201"/>
      <c r="AL2" s="202"/>
      <c r="AM2" s="200"/>
      <c r="AN2" s="201"/>
      <c r="AO2" s="202"/>
      <c r="AP2" s="200"/>
      <c r="AQ2" s="201"/>
      <c r="AR2" s="202"/>
      <c r="AS2" s="200"/>
      <c r="AT2" s="201"/>
      <c r="AU2" s="202"/>
      <c r="AV2" s="200"/>
      <c r="AW2" s="201"/>
      <c r="AX2" s="202"/>
      <c r="AY2" s="200"/>
      <c r="AZ2" s="201"/>
      <c r="BA2" s="202"/>
      <c r="BB2" s="200"/>
      <c r="BC2" s="201"/>
      <c r="BD2" s="202"/>
      <c r="BE2" s="200"/>
      <c r="BF2" s="201"/>
      <c r="BG2" s="202"/>
      <c r="BH2" s="200"/>
      <c r="BI2" s="201"/>
      <c r="BJ2" s="202"/>
      <c r="BK2" s="200"/>
      <c r="BL2" s="201"/>
      <c r="BM2" s="202"/>
      <c r="BN2" s="200"/>
      <c r="BO2" s="201"/>
      <c r="BP2" s="202"/>
      <c r="BQ2" s="200"/>
      <c r="BR2" s="201"/>
      <c r="BS2" s="202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4"/>
      <c r="AK3" s="54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1" t="s">
        <v>518</v>
      </c>
      <c r="AC4" s="141"/>
      <c r="AD4" s="141"/>
      <c r="AE4" s="141"/>
      <c r="AF4" s="141"/>
      <c r="AG4" s="141"/>
      <c r="AH4" s="141"/>
      <c r="AI4" s="141"/>
      <c r="AJ4" s="204">
        <f>IF(ISBLANK('стр.1_Лист01'!AJ4),"",'стр.1_Лист01'!AJ4)</f>
      </c>
      <c r="AK4" s="204"/>
      <c r="AL4" s="204"/>
      <c r="AM4" s="204">
        <f>IF(ISBLANK('стр.1_Лист01'!AM4),"",'стр.1_Лист01'!AM4)</f>
      </c>
      <c r="AN4" s="204"/>
      <c r="AO4" s="204"/>
      <c r="AP4" s="204">
        <f>IF(ISBLANK('стр.1_Лист01'!AP4),"",'стр.1_Лист01'!AP4)</f>
      </c>
      <c r="AQ4" s="204"/>
      <c r="AR4" s="204"/>
      <c r="AS4" s="204">
        <f>IF(ISBLANK('стр.1_Лист01'!AS4),"",'стр.1_Лист01'!AS4)</f>
      </c>
      <c r="AT4" s="204"/>
      <c r="AU4" s="204"/>
      <c r="AV4" s="204">
        <f>IF(ISBLANK('стр.1_Лист01'!AV4),"",'стр.1_Лист01'!AV4)</f>
      </c>
      <c r="AW4" s="204"/>
      <c r="AX4" s="204"/>
      <c r="AY4" s="204">
        <f>IF(ISBLANK('стр.1_Лист01'!AY4),"",'стр.1_Лист01'!AY4)</f>
      </c>
      <c r="AZ4" s="204"/>
      <c r="BA4" s="204"/>
      <c r="BB4" s="204">
        <f>IF(ISBLANK('стр.1_Лист01'!BB4),"",'стр.1_Лист01'!BB4)</f>
      </c>
      <c r="BC4" s="204"/>
      <c r="BD4" s="204"/>
      <c r="BE4" s="204">
        <f>IF(ISBLANK('стр.1_Лист01'!BE4),"",'стр.1_Лист01'!BE4)</f>
      </c>
      <c r="BF4" s="204"/>
      <c r="BG4" s="204"/>
      <c r="BH4" s="204">
        <f>IF(ISBLANK('стр.1_Лист01'!BH4),"",'стр.1_Лист01'!BH4)</f>
      </c>
      <c r="BI4" s="204"/>
      <c r="BJ4" s="204"/>
      <c r="BK4" s="163" t="s">
        <v>519</v>
      </c>
      <c r="BL4" s="164"/>
      <c r="BM4" s="164"/>
      <c r="BN4" s="164"/>
      <c r="BO4" s="164"/>
      <c r="BP4" s="165"/>
      <c r="BQ4" s="205"/>
      <c r="BR4" s="205"/>
      <c r="BS4" s="205"/>
      <c r="BT4" s="205"/>
      <c r="BU4" s="205"/>
      <c r="BV4" s="205"/>
      <c r="BW4" s="205"/>
      <c r="BX4" s="205"/>
      <c r="BY4" s="20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165</v>
      </c>
    </row>
    <row r="8" s="9" customFormat="1" ht="12">
      <c r="DP8" s="86"/>
    </row>
    <row r="9" spans="1:120" s="9" customFormat="1" ht="12">
      <c r="A9" s="172" t="s">
        <v>166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</row>
    <row r="10" spans="1:120" s="9" customFormat="1" ht="12">
      <c r="A10" s="172" t="s">
        <v>167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</row>
    <row r="11" s="9" customFormat="1" ht="9" customHeight="1"/>
    <row r="12" spans="55:107" s="15" customFormat="1" ht="9" customHeight="1">
      <c r="BC12" s="160" t="s">
        <v>3</v>
      </c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</row>
    <row r="13" spans="2:107" s="15" customFormat="1" ht="17.2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45" t="s">
        <v>4</v>
      </c>
      <c r="AX13" s="123"/>
      <c r="AY13" s="123"/>
      <c r="AZ13" s="123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</row>
    <row r="14" spans="55:107" s="15" customFormat="1" ht="9" customHeight="1"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</row>
    <row r="15" spans="1:120" s="9" customFormat="1" ht="27" customHeight="1">
      <c r="A15" s="183" t="s">
        <v>8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2" t="s">
        <v>7</v>
      </c>
      <c r="BQ15" s="182"/>
      <c r="BR15" s="182"/>
      <c r="BS15" s="182"/>
      <c r="BT15" s="182"/>
      <c r="BU15" s="182"/>
      <c r="BV15" s="182"/>
      <c r="BW15" s="182"/>
      <c r="BX15" s="183" t="s">
        <v>16</v>
      </c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</row>
    <row r="16" spans="1:120" s="2" customFormat="1" ht="12.75" customHeight="1">
      <c r="A16" s="191">
        <v>1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>
        <v>2</v>
      </c>
      <c r="BQ16" s="191"/>
      <c r="BR16" s="191"/>
      <c r="BS16" s="191"/>
      <c r="BT16" s="191"/>
      <c r="BU16" s="191"/>
      <c r="BV16" s="191"/>
      <c r="BW16" s="191"/>
      <c r="BX16" s="138">
        <v>3</v>
      </c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</row>
    <row r="17" spans="1:120" s="26" customFormat="1" ht="3.75" customHeight="1">
      <c r="A17" s="121" t="s">
        <v>168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82"/>
      <c r="BQ17" s="82"/>
      <c r="BR17" s="82"/>
      <c r="BS17" s="82"/>
      <c r="BT17" s="82"/>
      <c r="BU17" s="82"/>
      <c r="BV17" s="82"/>
      <c r="BW17" s="82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</row>
    <row r="18" spans="1:120" s="15" customFormat="1" ht="17.25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56" t="s">
        <v>12</v>
      </c>
      <c r="BQ18" s="156"/>
      <c r="BR18" s="156"/>
      <c r="BS18" s="156"/>
      <c r="BT18" s="156"/>
      <c r="BU18" s="156"/>
      <c r="BV18" s="156"/>
      <c r="BW18" s="157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</row>
    <row r="19" spans="1:120" s="15" customFormat="1" ht="3.75" customHeight="1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9"/>
      <c r="BQ19" s="9"/>
      <c r="BR19" s="9"/>
      <c r="BS19" s="9"/>
      <c r="BT19" s="9"/>
      <c r="BU19" s="9"/>
      <c r="BV19" s="9"/>
      <c r="BW19" s="9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</row>
    <row r="20" spans="1:120" s="26" customFormat="1" ht="10.5" customHeight="1">
      <c r="A20" s="178" t="s">
        <v>169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82"/>
      <c r="BQ20" s="82"/>
      <c r="BR20" s="82"/>
      <c r="BS20" s="82"/>
      <c r="BT20" s="82"/>
      <c r="BU20" s="82"/>
      <c r="BV20" s="82"/>
      <c r="BW20" s="82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</row>
    <row r="21" spans="1:120" s="15" customFormat="1" ht="17.25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56" t="s">
        <v>17</v>
      </c>
      <c r="BQ21" s="156"/>
      <c r="BR21" s="156"/>
      <c r="BS21" s="156"/>
      <c r="BT21" s="156"/>
      <c r="BU21" s="156"/>
      <c r="BV21" s="156"/>
      <c r="BW21" s="157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</row>
    <row r="22" spans="1:120" s="15" customFormat="1" ht="9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9"/>
      <c r="BQ22" s="9"/>
      <c r="BR22" s="9"/>
      <c r="BS22" s="9"/>
      <c r="BT22" s="9"/>
      <c r="BU22" s="9"/>
      <c r="BV22" s="9"/>
      <c r="BW22" s="9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</row>
    <row r="23" spans="1:120" s="26" customFormat="1" ht="3.75" customHeight="1">
      <c r="A23" s="187" t="s">
        <v>170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2"/>
      <c r="BQ23" s="82"/>
      <c r="BR23" s="82"/>
      <c r="BS23" s="82"/>
      <c r="BT23" s="82"/>
      <c r="BU23" s="82"/>
      <c r="BV23" s="82"/>
      <c r="BW23" s="82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</row>
    <row r="24" spans="1:120" s="15" customFormat="1" ht="17.25" customHeight="1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56" t="s">
        <v>13</v>
      </c>
      <c r="BQ24" s="156"/>
      <c r="BR24" s="156"/>
      <c r="BS24" s="156"/>
      <c r="BT24" s="156"/>
      <c r="BU24" s="156"/>
      <c r="BV24" s="156"/>
      <c r="BW24" s="157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</row>
    <row r="25" spans="1:120" s="15" customFormat="1" ht="3.75" customHeight="1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9"/>
      <c r="BQ25" s="9"/>
      <c r="BR25" s="9"/>
      <c r="BS25" s="9"/>
      <c r="BT25" s="9"/>
      <c r="BU25" s="9"/>
      <c r="BV25" s="9"/>
      <c r="BW25" s="9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</row>
    <row r="26" spans="1:120" s="26" customFormat="1" ht="6" customHeight="1">
      <c r="A26" s="178" t="s">
        <v>171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2"/>
      <c r="BQ26" s="82"/>
      <c r="BR26" s="82"/>
      <c r="BS26" s="82"/>
      <c r="BT26" s="82"/>
      <c r="BU26" s="82"/>
      <c r="BV26" s="82"/>
      <c r="BW26" s="82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</row>
    <row r="27" spans="1:120" s="15" customFormat="1" ht="17.2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56" t="s">
        <v>18</v>
      </c>
      <c r="BQ27" s="156"/>
      <c r="BR27" s="156"/>
      <c r="BS27" s="156"/>
      <c r="BT27" s="156"/>
      <c r="BU27" s="156"/>
      <c r="BV27" s="156"/>
      <c r="BW27" s="157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</row>
    <row r="28" spans="1:120" s="15" customFormat="1" ht="4.5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9"/>
      <c r="BQ28" s="9"/>
      <c r="BR28" s="9"/>
      <c r="BS28" s="9"/>
      <c r="BT28" s="9"/>
      <c r="BU28" s="9"/>
      <c r="BV28" s="9"/>
      <c r="BW28" s="9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</row>
    <row r="29" spans="1:120" s="26" customFormat="1" ht="12" customHeight="1">
      <c r="A29" s="187" t="s">
        <v>196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82"/>
      <c r="BQ29" s="82"/>
      <c r="BR29" s="82"/>
      <c r="BS29" s="82"/>
      <c r="BT29" s="82"/>
      <c r="BU29" s="82"/>
      <c r="BV29" s="82"/>
      <c r="BW29" s="82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</row>
    <row r="30" spans="1:120" s="15" customFormat="1" ht="17.25" customHeight="1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56" t="s">
        <v>172</v>
      </c>
      <c r="BQ30" s="156"/>
      <c r="BR30" s="156"/>
      <c r="BS30" s="156"/>
      <c r="BT30" s="156"/>
      <c r="BU30" s="156"/>
      <c r="BV30" s="156"/>
      <c r="BW30" s="157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</row>
    <row r="31" spans="1:120" s="15" customFormat="1" ht="12" customHeight="1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9"/>
      <c r="BQ31" s="9"/>
      <c r="BR31" s="9"/>
      <c r="BS31" s="9"/>
      <c r="BT31" s="9"/>
      <c r="BU31" s="9"/>
      <c r="BV31" s="9"/>
      <c r="BW31" s="9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</row>
    <row r="32" spans="1:120" s="15" customFormat="1" ht="24" customHeight="1">
      <c r="A32" s="203" t="s">
        <v>436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9"/>
      <c r="BQ32" s="9"/>
      <c r="BR32" s="9"/>
      <c r="BS32" s="9"/>
      <c r="BT32" s="9"/>
      <c r="BU32" s="9"/>
      <c r="BV32" s="9"/>
      <c r="BW32" s="9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</row>
    <row r="33" spans="1:120" s="26" customFormat="1" ht="3" customHeight="1">
      <c r="A33" s="206" t="s">
        <v>437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"/>
      <c r="BQ33" s="82"/>
      <c r="BR33" s="82"/>
      <c r="BS33" s="82"/>
      <c r="BT33" s="82"/>
      <c r="BU33" s="82"/>
      <c r="BV33" s="82"/>
      <c r="BW33" s="82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</row>
    <row r="34" spans="1:120" s="15" customFormat="1" ht="17.2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156" t="s">
        <v>173</v>
      </c>
      <c r="BQ34" s="156"/>
      <c r="BR34" s="156"/>
      <c r="BS34" s="156"/>
      <c r="BT34" s="156"/>
      <c r="BU34" s="156"/>
      <c r="BV34" s="156"/>
      <c r="BW34" s="157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</row>
    <row r="35" spans="1:120" s="15" customFormat="1" ht="3" customHeight="1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9"/>
      <c r="BQ35" s="9"/>
      <c r="BR35" s="9"/>
      <c r="BS35" s="9"/>
      <c r="BT35" s="9"/>
      <c r="BU35" s="9"/>
      <c r="BV35" s="9"/>
      <c r="BW35" s="9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</row>
    <row r="36" spans="1:120" s="26" customFormat="1" ht="3" customHeight="1">
      <c r="A36" s="206" t="s">
        <v>438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"/>
      <c r="BQ36" s="82"/>
      <c r="BR36" s="82"/>
      <c r="BS36" s="82"/>
      <c r="BT36" s="82"/>
      <c r="BU36" s="82"/>
      <c r="BV36" s="82"/>
      <c r="BW36" s="82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</row>
    <row r="37" spans="1:120" s="15" customFormat="1" ht="17.25" customHeight="1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156" t="s">
        <v>174</v>
      </c>
      <c r="BQ37" s="156"/>
      <c r="BR37" s="156"/>
      <c r="BS37" s="156"/>
      <c r="BT37" s="156"/>
      <c r="BU37" s="156"/>
      <c r="BV37" s="156"/>
      <c r="BW37" s="157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</row>
    <row r="38" spans="1:120" s="15" customFormat="1" ht="3" customHeight="1">
      <c r="A38" s="206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9"/>
      <c r="BQ38" s="9"/>
      <c r="BR38" s="9"/>
      <c r="BS38" s="9"/>
      <c r="BT38" s="9"/>
      <c r="BU38" s="9"/>
      <c r="BV38" s="9"/>
      <c r="BW38" s="9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</row>
    <row r="39" spans="1:120" s="26" customFormat="1" ht="6.75" customHeight="1">
      <c r="A39" s="187" t="s">
        <v>175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2"/>
      <c r="BQ39" s="82"/>
      <c r="BR39" s="82"/>
      <c r="BS39" s="82"/>
      <c r="BT39" s="82"/>
      <c r="BU39" s="82"/>
      <c r="BV39" s="82"/>
      <c r="BW39" s="82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</row>
    <row r="40" spans="1:120" s="15" customFormat="1" ht="17.25" customHeight="1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56" t="s">
        <v>176</v>
      </c>
      <c r="BQ40" s="156"/>
      <c r="BR40" s="156"/>
      <c r="BS40" s="156"/>
      <c r="BT40" s="156"/>
      <c r="BU40" s="156"/>
      <c r="BV40" s="156"/>
      <c r="BW40" s="157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</row>
    <row r="41" spans="1:120" s="15" customFormat="1" ht="3" customHeight="1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9"/>
      <c r="BQ41" s="9"/>
      <c r="BR41" s="9"/>
      <c r="BS41" s="9"/>
      <c r="BT41" s="9"/>
      <c r="BU41" s="9"/>
      <c r="BV41" s="9"/>
      <c r="BW41" s="9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</row>
    <row r="42" spans="1:120" s="26" customFormat="1" ht="16.5" customHeight="1">
      <c r="A42" s="187" t="s">
        <v>86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82"/>
      <c r="BQ42" s="82"/>
      <c r="BR42" s="82"/>
      <c r="BS42" s="82"/>
      <c r="BT42" s="82"/>
      <c r="BU42" s="82"/>
      <c r="BV42" s="82"/>
      <c r="BW42" s="82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</row>
    <row r="43" spans="1:120" s="15" customFormat="1" ht="17.25" customHeight="1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56" t="s">
        <v>177</v>
      </c>
      <c r="BQ43" s="156"/>
      <c r="BR43" s="156"/>
      <c r="BS43" s="156"/>
      <c r="BT43" s="156"/>
      <c r="BU43" s="156"/>
      <c r="BV43" s="156"/>
      <c r="BW43" s="157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</row>
    <row r="44" spans="1:120" s="15" customFormat="1" ht="18" customHeight="1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9"/>
      <c r="BQ44" s="9"/>
      <c r="BR44" s="9"/>
      <c r="BS44" s="9"/>
      <c r="BT44" s="9"/>
      <c r="BU44" s="9"/>
      <c r="BV44" s="9"/>
      <c r="BW44" s="9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</row>
    <row r="45" spans="1:120" s="26" customFormat="1" ht="10.5" customHeight="1">
      <c r="A45" s="203" t="s">
        <v>344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82"/>
      <c r="BQ45" s="82"/>
      <c r="BR45" s="82"/>
      <c r="BS45" s="82"/>
      <c r="BT45" s="82"/>
      <c r="BU45" s="82"/>
      <c r="BV45" s="82"/>
      <c r="BW45" s="82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</row>
    <row r="46" spans="1:120" s="15" customFormat="1" ht="17.25" customHeight="1">
      <c r="A46" s="203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156" t="s">
        <v>178</v>
      </c>
      <c r="BQ46" s="156"/>
      <c r="BR46" s="156"/>
      <c r="BS46" s="156"/>
      <c r="BT46" s="156"/>
      <c r="BU46" s="156"/>
      <c r="BV46" s="156"/>
      <c r="BW46" s="157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</row>
    <row r="47" spans="1:120" s="15" customFormat="1" ht="10.5" customHeight="1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9"/>
      <c r="BQ47" s="9"/>
      <c r="BR47" s="9"/>
      <c r="BS47" s="9"/>
      <c r="BT47" s="9"/>
      <c r="BU47" s="9"/>
      <c r="BV47" s="9"/>
      <c r="BW47" s="9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</row>
    <row r="48" spans="1:120" s="26" customFormat="1" ht="12.75" customHeight="1">
      <c r="A48" s="196" t="s">
        <v>179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2"/>
      <c r="BQ48" s="82"/>
      <c r="BR48" s="82"/>
      <c r="BS48" s="82"/>
      <c r="BT48" s="82"/>
      <c r="BU48" s="82"/>
      <c r="BV48" s="82"/>
      <c r="BW48" s="82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</row>
    <row r="49" spans="1:120" s="15" customFormat="1" ht="17.25" customHeight="1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56" t="s">
        <v>180</v>
      </c>
      <c r="BQ49" s="156"/>
      <c r="BR49" s="156"/>
      <c r="BS49" s="156"/>
      <c r="BT49" s="156"/>
      <c r="BU49" s="156"/>
      <c r="BV49" s="156"/>
      <c r="BW49" s="157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</row>
    <row r="50" spans="1:120" s="15" customFormat="1" ht="3.75" customHeight="1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9"/>
      <c r="BQ50" s="9"/>
      <c r="BR50" s="9"/>
      <c r="BS50" s="9"/>
      <c r="BT50" s="9"/>
      <c r="BU50" s="9"/>
      <c r="BV50" s="9"/>
      <c r="BW50" s="9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</row>
    <row r="51" spans="1:120" s="26" customFormat="1" ht="3.75" customHeight="1">
      <c r="A51" s="196" t="s">
        <v>181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82"/>
      <c r="BQ51" s="82"/>
      <c r="BR51" s="82"/>
      <c r="BS51" s="82"/>
      <c r="BT51" s="82"/>
      <c r="BU51" s="82"/>
      <c r="BV51" s="82"/>
      <c r="BW51" s="82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</row>
    <row r="52" spans="1:120" s="15" customFormat="1" ht="17.25" customHeight="1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56" t="s">
        <v>182</v>
      </c>
      <c r="BQ52" s="156"/>
      <c r="BR52" s="156"/>
      <c r="BS52" s="156"/>
      <c r="BT52" s="156"/>
      <c r="BU52" s="156"/>
      <c r="BV52" s="156"/>
      <c r="BW52" s="157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</row>
    <row r="53" spans="1:120" s="15" customFormat="1" ht="3.75" customHeight="1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9"/>
      <c r="BQ53" s="9"/>
      <c r="BR53" s="9"/>
      <c r="BS53" s="9"/>
      <c r="BT53" s="9"/>
      <c r="BU53" s="9"/>
      <c r="BV53" s="9"/>
      <c r="BW53" s="9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</row>
    <row r="54" spans="1:120" s="26" customFormat="1" ht="3.75" customHeight="1">
      <c r="A54" s="196" t="s">
        <v>183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82"/>
      <c r="BQ54" s="82"/>
      <c r="BR54" s="82"/>
      <c r="BS54" s="82"/>
      <c r="BT54" s="82"/>
      <c r="BU54" s="82"/>
      <c r="BV54" s="82"/>
      <c r="BW54" s="82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</row>
    <row r="55" spans="1:120" s="15" customFormat="1" ht="17.25" customHeight="1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56" t="s">
        <v>19</v>
      </c>
      <c r="BQ55" s="156"/>
      <c r="BR55" s="156"/>
      <c r="BS55" s="156"/>
      <c r="BT55" s="156"/>
      <c r="BU55" s="156"/>
      <c r="BV55" s="156"/>
      <c r="BW55" s="157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</row>
    <row r="56" spans="1:120" s="15" customFormat="1" ht="3.75" customHeight="1">
      <c r="A56" s="196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9"/>
      <c r="BQ56" s="9"/>
      <c r="BR56" s="9"/>
      <c r="BS56" s="9"/>
      <c r="BT56" s="9"/>
      <c r="BU56" s="9"/>
      <c r="BV56" s="9"/>
      <c r="BW56" s="9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</row>
    <row r="57" spans="1:120" s="26" customFormat="1" ht="3.75" customHeight="1">
      <c r="A57" s="196" t="s">
        <v>184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82"/>
      <c r="BQ57" s="82"/>
      <c r="BR57" s="82"/>
      <c r="BS57" s="82"/>
      <c r="BT57" s="82"/>
      <c r="BU57" s="82"/>
      <c r="BV57" s="82"/>
      <c r="BW57" s="82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</row>
    <row r="58" spans="1:120" s="15" customFormat="1" ht="17.25" customHeight="1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56" t="s">
        <v>185</v>
      </c>
      <c r="BQ58" s="156"/>
      <c r="BR58" s="156"/>
      <c r="BS58" s="156"/>
      <c r="BT58" s="156"/>
      <c r="BU58" s="156"/>
      <c r="BV58" s="156"/>
      <c r="BW58" s="157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</row>
    <row r="59" spans="1:120" s="15" customFormat="1" ht="3.75" customHeight="1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6"/>
      <c r="BL59" s="196"/>
      <c r="BM59" s="196"/>
      <c r="BN59" s="196"/>
      <c r="BO59" s="196"/>
      <c r="BP59" s="9"/>
      <c r="BQ59" s="9"/>
      <c r="BR59" s="9"/>
      <c r="BS59" s="9"/>
      <c r="BT59" s="9"/>
      <c r="BU59" s="9"/>
      <c r="BV59" s="9"/>
      <c r="BW59" s="9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</row>
    <row r="60" spans="1:120" s="26" customFormat="1" ht="3" customHeight="1">
      <c r="A60" s="178" t="s">
        <v>384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2"/>
      <c r="BQ60" s="82"/>
      <c r="BR60" s="82"/>
      <c r="BS60" s="82"/>
      <c r="BT60" s="82"/>
      <c r="BU60" s="82"/>
      <c r="BV60" s="82"/>
      <c r="BW60" s="82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</row>
    <row r="61" spans="1:120" s="15" customFormat="1" ht="17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56" t="s">
        <v>385</v>
      </c>
      <c r="BQ61" s="156"/>
      <c r="BR61" s="156"/>
      <c r="BS61" s="156"/>
      <c r="BT61" s="156"/>
      <c r="BU61" s="156"/>
      <c r="BV61" s="156"/>
      <c r="BW61" s="157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</row>
    <row r="62" spans="1:120" s="15" customFormat="1" ht="3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9"/>
      <c r="BQ62" s="9"/>
      <c r="BR62" s="9"/>
      <c r="BS62" s="9"/>
      <c r="BT62" s="9"/>
      <c r="BU62" s="9"/>
      <c r="BV62" s="9"/>
      <c r="BW62" s="9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</row>
    <row r="63" spans="1:120" s="26" customFormat="1" ht="3" customHeight="1">
      <c r="A63" s="196" t="s">
        <v>387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2"/>
      <c r="BQ63" s="82"/>
      <c r="BR63" s="82"/>
      <c r="BS63" s="82"/>
      <c r="BT63" s="82"/>
      <c r="BU63" s="82"/>
      <c r="BV63" s="82"/>
      <c r="BW63" s="82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</row>
    <row r="64" spans="1:120" s="15" customFormat="1" ht="17.25" customHeight="1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56" t="s">
        <v>386</v>
      </c>
      <c r="BQ64" s="156"/>
      <c r="BR64" s="156"/>
      <c r="BS64" s="156"/>
      <c r="BT64" s="156"/>
      <c r="BU64" s="156"/>
      <c r="BV64" s="156"/>
      <c r="BW64" s="157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</row>
    <row r="65" spans="1:120" s="15" customFormat="1" ht="3" customHeight="1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9"/>
      <c r="BQ65" s="9"/>
      <c r="BR65" s="9"/>
      <c r="BS65" s="9"/>
      <c r="BT65" s="9"/>
      <c r="BU65" s="9"/>
      <c r="BV65" s="9"/>
      <c r="BW65" s="9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</row>
    <row r="66" spans="1:120" s="26" customFormat="1" ht="3" customHeight="1">
      <c r="A66" s="178" t="s">
        <v>389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2"/>
      <c r="BQ66" s="82"/>
      <c r="BR66" s="82"/>
      <c r="BS66" s="82"/>
      <c r="BT66" s="82"/>
      <c r="BU66" s="82"/>
      <c r="BV66" s="82"/>
      <c r="BW66" s="82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</row>
    <row r="67" spans="1:120" s="15" customFormat="1" ht="17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56" t="s">
        <v>388</v>
      </c>
      <c r="BQ67" s="156"/>
      <c r="BR67" s="156"/>
      <c r="BS67" s="156"/>
      <c r="BT67" s="156"/>
      <c r="BU67" s="156"/>
      <c r="BV67" s="156"/>
      <c r="BW67" s="157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</row>
    <row r="68" spans="1:120" s="15" customFormat="1" ht="3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9"/>
      <c r="BQ68" s="9"/>
      <c r="BR68" s="9"/>
      <c r="BS68" s="9"/>
      <c r="BT68" s="9"/>
      <c r="BU68" s="9"/>
      <c r="BV68" s="9"/>
      <c r="BW68" s="9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</row>
    <row r="69" spans="1:120" s="26" customFormat="1" ht="3" customHeight="1">
      <c r="A69" s="196" t="s">
        <v>387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6"/>
      <c r="BC69" s="196"/>
      <c r="BD69" s="196"/>
      <c r="BE69" s="196"/>
      <c r="BF69" s="196"/>
      <c r="BG69" s="196"/>
      <c r="BH69" s="196"/>
      <c r="BI69" s="196"/>
      <c r="BJ69" s="196"/>
      <c r="BK69" s="196"/>
      <c r="BL69" s="196"/>
      <c r="BM69" s="196"/>
      <c r="BN69" s="196"/>
      <c r="BO69" s="196"/>
      <c r="BP69" s="2"/>
      <c r="BQ69" s="82"/>
      <c r="BR69" s="82"/>
      <c r="BS69" s="82"/>
      <c r="BT69" s="82"/>
      <c r="BU69" s="82"/>
      <c r="BV69" s="82"/>
      <c r="BW69" s="82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</row>
    <row r="70" spans="1:120" s="15" customFormat="1" ht="17.25" customHeight="1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156" t="s">
        <v>186</v>
      </c>
      <c r="BQ70" s="156"/>
      <c r="BR70" s="156"/>
      <c r="BS70" s="156"/>
      <c r="BT70" s="156"/>
      <c r="BU70" s="156"/>
      <c r="BV70" s="156"/>
      <c r="BW70" s="157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</row>
    <row r="71" spans="1:120" s="15" customFormat="1" ht="3" customHeight="1">
      <c r="A71" s="196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  <c r="BC71" s="196"/>
      <c r="BD71" s="196"/>
      <c r="BE71" s="196"/>
      <c r="BF71" s="196"/>
      <c r="BG71" s="196"/>
      <c r="BH71" s="196"/>
      <c r="BI71" s="196"/>
      <c r="BJ71" s="196"/>
      <c r="BK71" s="196"/>
      <c r="BL71" s="196"/>
      <c r="BM71" s="196"/>
      <c r="BN71" s="196"/>
      <c r="BO71" s="196"/>
      <c r="BP71" s="9"/>
      <c r="BQ71" s="9"/>
      <c r="BR71" s="9"/>
      <c r="BS71" s="9"/>
      <c r="BT71" s="9"/>
      <c r="BU71" s="9"/>
      <c r="BV71" s="9"/>
      <c r="BW71" s="9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</row>
    <row r="72" spans="1:120" s="26" customFormat="1" ht="3.75" customHeight="1">
      <c r="A72" s="121" t="s">
        <v>390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82"/>
      <c r="BQ72" s="82"/>
      <c r="BR72" s="82"/>
      <c r="BS72" s="82"/>
      <c r="BT72" s="82"/>
      <c r="BU72" s="82"/>
      <c r="BV72" s="82"/>
      <c r="BW72" s="82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</row>
    <row r="73" spans="1:120" s="15" customFormat="1" ht="17.25" customHeight="1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56" t="s">
        <v>391</v>
      </c>
      <c r="BQ73" s="156"/>
      <c r="BR73" s="156"/>
      <c r="BS73" s="156"/>
      <c r="BT73" s="156"/>
      <c r="BU73" s="156"/>
      <c r="BV73" s="156"/>
      <c r="BW73" s="157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</row>
    <row r="74" spans="1:120" s="15" customFormat="1" ht="4.5" customHeight="1">
      <c r="A74" s="121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9"/>
      <c r="BQ74" s="9"/>
      <c r="BR74" s="9"/>
      <c r="BS74" s="9"/>
      <c r="BT74" s="9"/>
      <c r="BU74" s="9"/>
      <c r="BV74" s="9"/>
      <c r="BW74" s="9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</row>
    <row r="75" spans="1:120" s="26" customFormat="1" ht="4.5" customHeight="1">
      <c r="A75" s="121" t="s">
        <v>187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82"/>
      <c r="BQ75" s="82"/>
      <c r="BR75" s="82"/>
      <c r="BS75" s="82"/>
      <c r="BT75" s="82"/>
      <c r="BU75" s="82"/>
      <c r="BV75" s="82"/>
      <c r="BW75" s="82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</row>
    <row r="76" spans="1:120" s="15" customFormat="1" ht="17.25" customHeight="1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56" t="s">
        <v>20</v>
      </c>
      <c r="BQ76" s="156"/>
      <c r="BR76" s="156"/>
      <c r="BS76" s="156"/>
      <c r="BT76" s="156"/>
      <c r="BU76" s="156"/>
      <c r="BV76" s="156"/>
      <c r="BW76" s="157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</row>
    <row r="77" spans="1:120" s="15" customFormat="1" ht="4.5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9"/>
      <c r="BQ77" s="9"/>
      <c r="BR77" s="9"/>
      <c r="BS77" s="9"/>
      <c r="BT77" s="9"/>
      <c r="BU77" s="9"/>
      <c r="BV77" s="9"/>
      <c r="BW77" s="9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</row>
    <row r="78" spans="1:120" s="26" customFormat="1" ht="4.5" customHeight="1">
      <c r="A78" s="121" t="s">
        <v>188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82"/>
      <c r="BQ78" s="82"/>
      <c r="BR78" s="82"/>
      <c r="BS78" s="82"/>
      <c r="BT78" s="82"/>
      <c r="BU78" s="82"/>
      <c r="BV78" s="82"/>
      <c r="BW78" s="82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</row>
    <row r="79" spans="1:120" s="15" customFormat="1" ht="17.25" customHeight="1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56" t="s">
        <v>189</v>
      </c>
      <c r="BQ79" s="156"/>
      <c r="BR79" s="156"/>
      <c r="BS79" s="156"/>
      <c r="BT79" s="156"/>
      <c r="BU79" s="156"/>
      <c r="BV79" s="156"/>
      <c r="BW79" s="157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</row>
    <row r="80" spans="1:120" s="15" customFormat="1" ht="3.75" customHeight="1">
      <c r="A80" s="121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9"/>
      <c r="BQ80" s="9"/>
      <c r="BR80" s="9"/>
      <c r="BS80" s="9"/>
      <c r="BT80" s="9"/>
      <c r="BU80" s="9"/>
      <c r="BV80" s="9"/>
      <c r="BW80" s="9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</row>
    <row r="81" s="65" customFormat="1" ht="9.75" customHeight="1"/>
    <row r="82" spans="1:120" s="2" customFormat="1" ht="14.25" customHeight="1">
      <c r="A82" s="140"/>
      <c r="B82" s="140"/>
      <c r="C82" s="140"/>
      <c r="DN82" s="140"/>
      <c r="DO82" s="140"/>
      <c r="DP82" s="140"/>
    </row>
  </sheetData>
  <sheetProtection/>
  <mergeCells count="399">
    <mergeCell ref="DE70:DG70"/>
    <mergeCell ref="DH70:DJ70"/>
    <mergeCell ref="DK70:DM70"/>
    <mergeCell ref="DN70:DP70"/>
    <mergeCell ref="CS70:CU70"/>
    <mergeCell ref="CV70:CX70"/>
    <mergeCell ref="CY70:DA70"/>
    <mergeCell ref="DB70:DD70"/>
    <mergeCell ref="DN67:DP67"/>
    <mergeCell ref="A69:BO71"/>
    <mergeCell ref="BP70:BW70"/>
    <mergeCell ref="BX70:BZ70"/>
    <mergeCell ref="CA70:CC70"/>
    <mergeCell ref="CD70:CF70"/>
    <mergeCell ref="CG70:CI70"/>
    <mergeCell ref="CJ70:CL70"/>
    <mergeCell ref="CM70:CO70"/>
    <mergeCell ref="CP70:CR70"/>
    <mergeCell ref="DB67:DD67"/>
    <mergeCell ref="DE67:DG67"/>
    <mergeCell ref="DH67:DJ67"/>
    <mergeCell ref="DK67:DM67"/>
    <mergeCell ref="CP67:CR67"/>
    <mergeCell ref="CS67:CU67"/>
    <mergeCell ref="CV67:CX67"/>
    <mergeCell ref="CY67:DA67"/>
    <mergeCell ref="CD67:CF67"/>
    <mergeCell ref="CG67:CI67"/>
    <mergeCell ref="CJ67:CL67"/>
    <mergeCell ref="CM67:CO67"/>
    <mergeCell ref="A66:BO68"/>
    <mergeCell ref="BP67:BW67"/>
    <mergeCell ref="BX67:BZ67"/>
    <mergeCell ref="CA67:CC67"/>
    <mergeCell ref="DE64:DG64"/>
    <mergeCell ref="DH64:DJ64"/>
    <mergeCell ref="DK64:DM64"/>
    <mergeCell ref="DN64:DP64"/>
    <mergeCell ref="CS64:CU64"/>
    <mergeCell ref="CV64:CX64"/>
    <mergeCell ref="CY64:DA64"/>
    <mergeCell ref="DB64:DD64"/>
    <mergeCell ref="DN61:DP61"/>
    <mergeCell ref="A63:BO65"/>
    <mergeCell ref="BP64:BW64"/>
    <mergeCell ref="BX64:BZ64"/>
    <mergeCell ref="CA64:CC64"/>
    <mergeCell ref="CD64:CF64"/>
    <mergeCell ref="CG64:CI64"/>
    <mergeCell ref="CJ64:CL64"/>
    <mergeCell ref="CM64:CO64"/>
    <mergeCell ref="CP64:CR64"/>
    <mergeCell ref="DB61:DD61"/>
    <mergeCell ref="DE61:DG61"/>
    <mergeCell ref="DH61:DJ61"/>
    <mergeCell ref="DK61:DM61"/>
    <mergeCell ref="CP61:CR61"/>
    <mergeCell ref="CS61:CU61"/>
    <mergeCell ref="CV61:CX61"/>
    <mergeCell ref="CY61:DA61"/>
    <mergeCell ref="CD61:CF61"/>
    <mergeCell ref="CG61:CI61"/>
    <mergeCell ref="CJ61:CL61"/>
    <mergeCell ref="CM61:CO61"/>
    <mergeCell ref="A60:BO62"/>
    <mergeCell ref="BP61:BW61"/>
    <mergeCell ref="BX61:BZ61"/>
    <mergeCell ref="CA61:CC61"/>
    <mergeCell ref="DE49:DG49"/>
    <mergeCell ref="DH49:DJ49"/>
    <mergeCell ref="DK49:DM49"/>
    <mergeCell ref="DN49:DP49"/>
    <mergeCell ref="CS49:CU49"/>
    <mergeCell ref="CV49:CX49"/>
    <mergeCell ref="CY49:DA49"/>
    <mergeCell ref="DB49:DD49"/>
    <mergeCell ref="A10:DP10"/>
    <mergeCell ref="BP16:BW16"/>
    <mergeCell ref="A29:BO31"/>
    <mergeCell ref="BP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33:BO35"/>
    <mergeCell ref="BP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6:BO38"/>
    <mergeCell ref="BP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N37:DP37"/>
    <mergeCell ref="DB37:DD37"/>
    <mergeCell ref="DE37:DG37"/>
    <mergeCell ref="DH37:DJ37"/>
    <mergeCell ref="DK37:DM37"/>
    <mergeCell ref="A39:BO41"/>
    <mergeCell ref="BP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CM43:CO43"/>
    <mergeCell ref="CP43:CR43"/>
    <mergeCell ref="CS43:CU43"/>
    <mergeCell ref="CV43:CX43"/>
    <mergeCell ref="CY43:DA43"/>
    <mergeCell ref="A42:BO44"/>
    <mergeCell ref="BP43:BW43"/>
    <mergeCell ref="BX43:BZ43"/>
    <mergeCell ref="CA43:CC43"/>
    <mergeCell ref="CD43:CF43"/>
    <mergeCell ref="A45:BO47"/>
    <mergeCell ref="BP46:BW46"/>
    <mergeCell ref="BX46:BZ46"/>
    <mergeCell ref="CA46:CC46"/>
    <mergeCell ref="CD46:CF46"/>
    <mergeCell ref="CJ43:CL43"/>
    <mergeCell ref="CG43:CI43"/>
    <mergeCell ref="CV46:CX46"/>
    <mergeCell ref="DB43:DD43"/>
    <mergeCell ref="DE43:DG43"/>
    <mergeCell ref="DH43:DJ43"/>
    <mergeCell ref="DK43:DM43"/>
    <mergeCell ref="DN43:DP43"/>
    <mergeCell ref="DB46:DD46"/>
    <mergeCell ref="DE46:DG46"/>
    <mergeCell ref="DH46:DJ46"/>
    <mergeCell ref="DK46:DM46"/>
    <mergeCell ref="DN46:DP46"/>
    <mergeCell ref="CG46:CI46"/>
    <mergeCell ref="CJ46:CL46"/>
    <mergeCell ref="CM46:CO46"/>
    <mergeCell ref="CP46:CR46"/>
    <mergeCell ref="CS46:CU46"/>
    <mergeCell ref="A48:BO50"/>
    <mergeCell ref="BP49:BW49"/>
    <mergeCell ref="BX49:BZ49"/>
    <mergeCell ref="CA49:CC49"/>
    <mergeCell ref="CD49:CF49"/>
    <mergeCell ref="CG49:CI49"/>
    <mergeCell ref="CJ49:CL49"/>
    <mergeCell ref="CM49:CO49"/>
    <mergeCell ref="CP49:CR49"/>
    <mergeCell ref="DE27:DG27"/>
    <mergeCell ref="DH27:DJ27"/>
    <mergeCell ref="DK27:DM27"/>
    <mergeCell ref="CJ27:CL27"/>
    <mergeCell ref="CM27:CO27"/>
    <mergeCell ref="CP27:CR27"/>
    <mergeCell ref="CY46:DA46"/>
    <mergeCell ref="DN27:DP27"/>
    <mergeCell ref="CS27:CU27"/>
    <mergeCell ref="CV27:CX27"/>
    <mergeCell ref="CY27:DA27"/>
    <mergeCell ref="DB27:DD27"/>
    <mergeCell ref="DN24:DP24"/>
    <mergeCell ref="DB24:DD24"/>
    <mergeCell ref="DE24:DG24"/>
    <mergeCell ref="DH24:DJ24"/>
    <mergeCell ref="DK24:DM24"/>
    <mergeCell ref="CD24:CF24"/>
    <mergeCell ref="CG24:CI24"/>
    <mergeCell ref="CJ24:CL24"/>
    <mergeCell ref="CM24:CO24"/>
    <mergeCell ref="A26:BO28"/>
    <mergeCell ref="BP27:BW27"/>
    <mergeCell ref="BX27:BZ27"/>
    <mergeCell ref="CA27:CC27"/>
    <mergeCell ref="CD27:CF27"/>
    <mergeCell ref="CG27:CI27"/>
    <mergeCell ref="A23:BO25"/>
    <mergeCell ref="BP24:BW24"/>
    <mergeCell ref="BX24:BZ24"/>
    <mergeCell ref="CA24:CC24"/>
    <mergeCell ref="DE21:DG21"/>
    <mergeCell ref="DH21:DJ21"/>
    <mergeCell ref="CP24:CR24"/>
    <mergeCell ref="CS24:CU24"/>
    <mergeCell ref="CV24:CX24"/>
    <mergeCell ref="CY24:DA24"/>
    <mergeCell ref="DK21:DM21"/>
    <mergeCell ref="DN21:DP21"/>
    <mergeCell ref="CS21:CU21"/>
    <mergeCell ref="CV21:CX21"/>
    <mergeCell ref="CY21:DA21"/>
    <mergeCell ref="DB21:DD21"/>
    <mergeCell ref="DN18:DP18"/>
    <mergeCell ref="A20:BO22"/>
    <mergeCell ref="BP21:BW21"/>
    <mergeCell ref="BX21:BZ21"/>
    <mergeCell ref="CA21:CC21"/>
    <mergeCell ref="CD21:CF21"/>
    <mergeCell ref="CG21:CI21"/>
    <mergeCell ref="CJ21:CL21"/>
    <mergeCell ref="CM21:CO21"/>
    <mergeCell ref="CP21:CR21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A16:BO16"/>
    <mergeCell ref="BX16:DP16"/>
    <mergeCell ref="A17:BO19"/>
    <mergeCell ref="BP18:BW18"/>
    <mergeCell ref="BX18:BZ18"/>
    <mergeCell ref="CA18:CC18"/>
    <mergeCell ref="CD18:CF18"/>
    <mergeCell ref="CG18:CI18"/>
    <mergeCell ref="CJ18:CL18"/>
    <mergeCell ref="CM18:CO18"/>
    <mergeCell ref="BC12:DC14"/>
    <mergeCell ref="AX13:AZ13"/>
    <mergeCell ref="A15:BO15"/>
    <mergeCell ref="BP15:BW15"/>
    <mergeCell ref="BX15:DP15"/>
    <mergeCell ref="BQ4:BS4"/>
    <mergeCell ref="BT4:BV4"/>
    <mergeCell ref="BW4:BY4"/>
    <mergeCell ref="A9:DP9"/>
    <mergeCell ref="BB4:BD4"/>
    <mergeCell ref="AM4:AO4"/>
    <mergeCell ref="AP4:AR4"/>
    <mergeCell ref="BK1:BM2"/>
    <mergeCell ref="BN1:BP2"/>
    <mergeCell ref="AM1:AO2"/>
    <mergeCell ref="AP1:AR2"/>
    <mergeCell ref="AS1:AU2"/>
    <mergeCell ref="BQ1:BS2"/>
    <mergeCell ref="AB4:AI4"/>
    <mergeCell ref="AJ4:AL4"/>
    <mergeCell ref="AS4:AU4"/>
    <mergeCell ref="AV4:AX4"/>
    <mergeCell ref="AY4:BA4"/>
    <mergeCell ref="AY1:BA2"/>
    <mergeCell ref="BB1:BD2"/>
    <mergeCell ref="BE1:BG2"/>
    <mergeCell ref="BH1:BJ2"/>
    <mergeCell ref="AV1:AX2"/>
    <mergeCell ref="A1:C1"/>
    <mergeCell ref="Y1:AA1"/>
    <mergeCell ref="AB1:AI1"/>
    <mergeCell ref="AJ1:AL2"/>
    <mergeCell ref="A51:BO53"/>
    <mergeCell ref="A32:BO32"/>
    <mergeCell ref="BE4:BG4"/>
    <mergeCell ref="BH4:BJ4"/>
    <mergeCell ref="BK4:BP4"/>
    <mergeCell ref="BP52:BW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54:BO56"/>
    <mergeCell ref="BP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57:BO59"/>
    <mergeCell ref="BP58:BW58"/>
    <mergeCell ref="BX58:BZ58"/>
    <mergeCell ref="CA58:CC58"/>
    <mergeCell ref="CD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CP73:CR73"/>
    <mergeCell ref="CS73:CU73"/>
    <mergeCell ref="CV73:CX73"/>
    <mergeCell ref="CY73:DA73"/>
    <mergeCell ref="A72:BO74"/>
    <mergeCell ref="BP73:BW73"/>
    <mergeCell ref="BX73:BZ73"/>
    <mergeCell ref="CA73:CC73"/>
    <mergeCell ref="CD73:CF73"/>
    <mergeCell ref="CG73:CI73"/>
    <mergeCell ref="DH73:DJ73"/>
    <mergeCell ref="DK73:DM73"/>
    <mergeCell ref="DN73:DP73"/>
    <mergeCell ref="A75:BO77"/>
    <mergeCell ref="BP76:BW76"/>
    <mergeCell ref="BX76:BZ76"/>
    <mergeCell ref="CA76:CC76"/>
    <mergeCell ref="DK76:DM76"/>
    <mergeCell ref="CJ73:CL73"/>
    <mergeCell ref="CM73:CO73"/>
    <mergeCell ref="CS76:CU76"/>
    <mergeCell ref="CV76:CX76"/>
    <mergeCell ref="CY76:DA76"/>
    <mergeCell ref="DB76:DD76"/>
    <mergeCell ref="DE76:DG76"/>
    <mergeCell ref="DB73:DD73"/>
    <mergeCell ref="DE73:DG73"/>
    <mergeCell ref="DH76:DJ76"/>
    <mergeCell ref="DB79:DD79"/>
    <mergeCell ref="DN76:DP76"/>
    <mergeCell ref="A78:BO80"/>
    <mergeCell ref="BP79:BW79"/>
    <mergeCell ref="BX79:BZ79"/>
    <mergeCell ref="CA79:CC79"/>
    <mergeCell ref="CD79:CF79"/>
    <mergeCell ref="CG79:CI79"/>
    <mergeCell ref="CJ79:CL79"/>
    <mergeCell ref="DN82:DP82"/>
    <mergeCell ref="DE79:DG79"/>
    <mergeCell ref="DH79:DJ79"/>
    <mergeCell ref="DK79:DM79"/>
    <mergeCell ref="DN79:DP79"/>
    <mergeCell ref="CY79:DA79"/>
    <mergeCell ref="A82:C82"/>
    <mergeCell ref="CS79:CU79"/>
    <mergeCell ref="CV79:CX79"/>
    <mergeCell ref="CD76:CF76"/>
    <mergeCell ref="CG76:CI76"/>
    <mergeCell ref="CJ76:CL76"/>
    <mergeCell ref="CM76:CO76"/>
    <mergeCell ref="CM79:CO79"/>
    <mergeCell ref="CP79:CR79"/>
    <mergeCell ref="CP76:CR7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7419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40"/>
      <c r="B1" s="140"/>
      <c r="C1" s="14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40"/>
      <c r="Z1" s="140"/>
      <c r="AA1" s="140"/>
      <c r="AB1" s="141" t="s">
        <v>517</v>
      </c>
      <c r="AC1" s="141"/>
      <c r="AD1" s="141"/>
      <c r="AE1" s="141"/>
      <c r="AF1" s="141"/>
      <c r="AG1" s="141"/>
      <c r="AH1" s="141"/>
      <c r="AI1" s="141"/>
      <c r="AJ1" s="197">
        <f>IF(ISBLANK('стр.1_Лист01'!AJ1),"",'стр.1_Лист01'!AJ1)</f>
      </c>
      <c r="AK1" s="198"/>
      <c r="AL1" s="199"/>
      <c r="AM1" s="197">
        <f>IF(ISBLANK('стр.1_Лист01'!AM1),"",'стр.1_Лист01'!AM1)</f>
      </c>
      <c r="AN1" s="198"/>
      <c r="AO1" s="199"/>
      <c r="AP1" s="197">
        <f>IF(ISBLANK('стр.1_Лист01'!AP1),"",'стр.1_Лист01'!AP1)</f>
      </c>
      <c r="AQ1" s="198"/>
      <c r="AR1" s="199"/>
      <c r="AS1" s="197">
        <f>IF(ISBLANK('стр.1_Лист01'!AS1),"",'стр.1_Лист01'!AS1)</f>
      </c>
      <c r="AT1" s="198"/>
      <c r="AU1" s="199"/>
      <c r="AV1" s="197">
        <f>IF(ISBLANK('стр.1_Лист01'!AV1),"",'стр.1_Лист01'!AV1)</f>
      </c>
      <c r="AW1" s="198"/>
      <c r="AX1" s="199"/>
      <c r="AY1" s="197">
        <f>IF(ISBLANK('стр.1_Лист01'!AY1),"",'стр.1_Лист01'!AY1)</f>
      </c>
      <c r="AZ1" s="198"/>
      <c r="BA1" s="199"/>
      <c r="BB1" s="197">
        <f>IF(ISBLANK('стр.1_Лист01'!BB1),"",'стр.1_Лист01'!BB1)</f>
      </c>
      <c r="BC1" s="198"/>
      <c r="BD1" s="199"/>
      <c r="BE1" s="197">
        <f>IF(ISBLANK('стр.1_Лист01'!BE1),"",'стр.1_Лист01'!BE1)</f>
      </c>
      <c r="BF1" s="198"/>
      <c r="BG1" s="199"/>
      <c r="BH1" s="197">
        <f>IF(ISBLANK('стр.1_Лист01'!BH1),"",'стр.1_Лист01'!BH1)</f>
      </c>
      <c r="BI1" s="198"/>
      <c r="BJ1" s="199"/>
      <c r="BK1" s="197">
        <f>IF(ISBLANK('стр.1_Лист01'!BK1),"",'стр.1_Лист01'!BK1)</f>
      </c>
      <c r="BL1" s="198"/>
      <c r="BM1" s="199"/>
      <c r="BN1" s="197">
        <f>IF(ISBLANK('стр.1_Лист01'!BN1),"",'стр.1_Лист01'!BN1)</f>
      </c>
      <c r="BO1" s="198"/>
      <c r="BP1" s="199"/>
      <c r="BQ1" s="197">
        <f>IF(ISBLANK('стр.1_Лист01'!BQ1),"",'стр.1_Лист01'!BQ1)</f>
      </c>
      <c r="BR1" s="198"/>
      <c r="BS1" s="199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0"/>
      <c r="AK2" s="201"/>
      <c r="AL2" s="202"/>
      <c r="AM2" s="200"/>
      <c r="AN2" s="201"/>
      <c r="AO2" s="202"/>
      <c r="AP2" s="200"/>
      <c r="AQ2" s="201"/>
      <c r="AR2" s="202"/>
      <c r="AS2" s="200"/>
      <c r="AT2" s="201"/>
      <c r="AU2" s="202"/>
      <c r="AV2" s="200"/>
      <c r="AW2" s="201"/>
      <c r="AX2" s="202"/>
      <c r="AY2" s="200"/>
      <c r="AZ2" s="201"/>
      <c r="BA2" s="202"/>
      <c r="BB2" s="200"/>
      <c r="BC2" s="201"/>
      <c r="BD2" s="202"/>
      <c r="BE2" s="200"/>
      <c r="BF2" s="201"/>
      <c r="BG2" s="202"/>
      <c r="BH2" s="200"/>
      <c r="BI2" s="201"/>
      <c r="BJ2" s="202"/>
      <c r="BK2" s="200"/>
      <c r="BL2" s="201"/>
      <c r="BM2" s="202"/>
      <c r="BN2" s="200"/>
      <c r="BO2" s="201"/>
      <c r="BP2" s="202"/>
      <c r="BQ2" s="200"/>
      <c r="BR2" s="201"/>
      <c r="BS2" s="202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4"/>
      <c r="AK3" s="54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1" t="s">
        <v>518</v>
      </c>
      <c r="AC4" s="141"/>
      <c r="AD4" s="141"/>
      <c r="AE4" s="141"/>
      <c r="AF4" s="141"/>
      <c r="AG4" s="141"/>
      <c r="AH4" s="141"/>
      <c r="AI4" s="141"/>
      <c r="AJ4" s="204">
        <f>IF(ISBLANK('стр.1_Лист01'!AJ4),"",'стр.1_Лист01'!AJ4)</f>
      </c>
      <c r="AK4" s="204"/>
      <c r="AL4" s="204"/>
      <c r="AM4" s="204">
        <f>IF(ISBLANK('стр.1_Лист01'!AM4),"",'стр.1_Лист01'!AM4)</f>
      </c>
      <c r="AN4" s="204"/>
      <c r="AO4" s="204"/>
      <c r="AP4" s="204">
        <f>IF(ISBLANK('стр.1_Лист01'!AP4),"",'стр.1_Лист01'!AP4)</f>
      </c>
      <c r="AQ4" s="204"/>
      <c r="AR4" s="204"/>
      <c r="AS4" s="204">
        <f>IF(ISBLANK('стр.1_Лист01'!AS4),"",'стр.1_Лист01'!AS4)</f>
      </c>
      <c r="AT4" s="204"/>
      <c r="AU4" s="204"/>
      <c r="AV4" s="204">
        <f>IF(ISBLANK('стр.1_Лист01'!AV4),"",'стр.1_Лист01'!AV4)</f>
      </c>
      <c r="AW4" s="204"/>
      <c r="AX4" s="204"/>
      <c r="AY4" s="204">
        <f>IF(ISBLANK('стр.1_Лист01'!AY4),"",'стр.1_Лист01'!AY4)</f>
      </c>
      <c r="AZ4" s="204"/>
      <c r="BA4" s="204"/>
      <c r="BB4" s="204">
        <f>IF(ISBLANK('стр.1_Лист01'!BB4),"",'стр.1_Лист01'!BB4)</f>
      </c>
      <c r="BC4" s="204"/>
      <c r="BD4" s="204"/>
      <c r="BE4" s="204">
        <f>IF(ISBLANK('стр.1_Лист01'!BE4),"",'стр.1_Лист01'!BE4)</f>
      </c>
      <c r="BF4" s="204"/>
      <c r="BG4" s="204"/>
      <c r="BH4" s="204">
        <f>IF(ISBLANK('стр.1_Лист01'!BH4),"",'стр.1_Лист01'!BH4)</f>
      </c>
      <c r="BI4" s="204"/>
      <c r="BJ4" s="204"/>
      <c r="BK4" s="163" t="s">
        <v>519</v>
      </c>
      <c r="BL4" s="164"/>
      <c r="BM4" s="164"/>
      <c r="BN4" s="164"/>
      <c r="BO4" s="164"/>
      <c r="BP4" s="165"/>
      <c r="BQ4" s="205"/>
      <c r="BR4" s="205"/>
      <c r="BS4" s="205"/>
      <c r="BT4" s="205"/>
      <c r="BU4" s="205"/>
      <c r="BV4" s="205"/>
      <c r="BW4" s="205"/>
      <c r="BX4" s="205"/>
      <c r="BY4" s="20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98</v>
      </c>
    </row>
    <row r="8" s="65" customFormat="1" ht="12.75"/>
    <row r="9" spans="1:120" s="9" customFormat="1" ht="27.75" customHeight="1">
      <c r="A9" s="183" t="s">
        <v>8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2" t="s">
        <v>7</v>
      </c>
      <c r="BQ9" s="182"/>
      <c r="BR9" s="182"/>
      <c r="BS9" s="182"/>
      <c r="BT9" s="182"/>
      <c r="BU9" s="182"/>
      <c r="BV9" s="182"/>
      <c r="BW9" s="182"/>
      <c r="BX9" s="183" t="s">
        <v>16</v>
      </c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</row>
    <row r="10" spans="1:120" s="2" customFormat="1" ht="13.5" customHeight="1">
      <c r="A10" s="191">
        <v>1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>
        <v>2</v>
      </c>
      <c r="BQ10" s="191"/>
      <c r="BR10" s="191"/>
      <c r="BS10" s="191"/>
      <c r="BT10" s="191"/>
      <c r="BU10" s="191"/>
      <c r="BV10" s="191"/>
      <c r="BW10" s="191"/>
      <c r="BX10" s="138">
        <v>3</v>
      </c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</row>
    <row r="11" spans="1:120" s="26" customFormat="1" ht="10.5" customHeight="1">
      <c r="A11" s="208" t="s">
        <v>190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82"/>
      <c r="BQ11" s="82"/>
      <c r="BR11" s="82"/>
      <c r="BS11" s="82"/>
      <c r="BT11" s="82"/>
      <c r="BU11" s="82"/>
      <c r="BV11" s="82"/>
      <c r="BW11" s="82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</row>
    <row r="12" spans="1:120" s="15" customFormat="1" ht="17.25" customHeight="1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156" t="s">
        <v>22</v>
      </c>
      <c r="BQ12" s="156"/>
      <c r="BR12" s="156"/>
      <c r="BS12" s="156"/>
      <c r="BT12" s="156"/>
      <c r="BU12" s="156"/>
      <c r="BV12" s="156"/>
      <c r="BW12" s="157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</row>
    <row r="13" spans="1:120" s="15" customFormat="1" ht="7.5" customHeight="1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9"/>
      <c r="BQ13" s="9"/>
      <c r="BR13" s="9"/>
      <c r="BS13" s="9"/>
      <c r="BT13" s="9"/>
      <c r="BU13" s="9"/>
      <c r="BV13" s="9"/>
      <c r="BW13" s="9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spans="1:120" s="15" customFormat="1" ht="4.5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"/>
      <c r="BQ14" s="9"/>
      <c r="BR14" s="9"/>
      <c r="BS14" s="9"/>
      <c r="BT14" s="9"/>
      <c r="BU14" s="9"/>
      <c r="BV14" s="9"/>
      <c r="BW14" s="9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</row>
    <row r="15" spans="1:120" s="15" customFormat="1" ht="17.25" customHeight="1">
      <c r="A15" s="178" t="s">
        <v>345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56" t="s">
        <v>346</v>
      </c>
      <c r="BQ15" s="156"/>
      <c r="BR15" s="156"/>
      <c r="BS15" s="156"/>
      <c r="BT15" s="156"/>
      <c r="BU15" s="156"/>
      <c r="BV15" s="156"/>
      <c r="BW15" s="157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</row>
    <row r="16" spans="1:120" s="26" customFormat="1" ht="6.75" customHeight="1">
      <c r="A16" s="121" t="s">
        <v>468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82"/>
      <c r="BQ16" s="82"/>
      <c r="BR16" s="82"/>
      <c r="BS16" s="82"/>
      <c r="BT16" s="82"/>
      <c r="BU16" s="82"/>
      <c r="BV16" s="82"/>
      <c r="BW16" s="82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</row>
    <row r="17" spans="1:120" s="15" customFormat="1" ht="17.25" customHeigh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56" t="s">
        <v>24</v>
      </c>
      <c r="BQ17" s="156"/>
      <c r="BR17" s="156"/>
      <c r="BS17" s="156"/>
      <c r="BT17" s="156"/>
      <c r="BU17" s="156"/>
      <c r="BV17" s="156"/>
      <c r="BW17" s="157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</row>
    <row r="18" spans="1:75" s="15" customFormat="1" ht="3.75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9"/>
      <c r="BQ18" s="9"/>
      <c r="BR18" s="9"/>
      <c r="BS18" s="9"/>
      <c r="BT18" s="9"/>
      <c r="BU18" s="9"/>
      <c r="BV18" s="9"/>
      <c r="BW18" s="9"/>
    </row>
    <row r="19" spans="1:120" s="26" customFormat="1" ht="21.75" customHeight="1">
      <c r="A19" s="178" t="s">
        <v>148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2"/>
      <c r="BQ19" s="82"/>
      <c r="BR19" s="82"/>
      <c r="BS19" s="82"/>
      <c r="BT19" s="82"/>
      <c r="BU19" s="82"/>
      <c r="BV19" s="82"/>
      <c r="BW19" s="82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</row>
    <row r="20" spans="1:120" s="15" customFormat="1" ht="17.25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56" t="s">
        <v>26</v>
      </c>
      <c r="BQ20" s="156"/>
      <c r="BR20" s="156"/>
      <c r="BS20" s="156"/>
      <c r="BT20" s="156"/>
      <c r="BU20" s="156"/>
      <c r="BV20" s="156"/>
      <c r="BW20" s="157"/>
      <c r="BX20" s="114"/>
      <c r="BY20" s="115"/>
      <c r="BZ20" s="116"/>
      <c r="CA20" s="114"/>
      <c r="CB20" s="115"/>
      <c r="CC20" s="116"/>
      <c r="CD20" s="114"/>
      <c r="CE20" s="115"/>
      <c r="CF20" s="116"/>
      <c r="CG20" s="114"/>
      <c r="CH20" s="115"/>
      <c r="CI20" s="116"/>
      <c r="CJ20" s="114"/>
      <c r="CK20" s="115"/>
      <c r="CL20" s="116"/>
      <c r="CM20" s="114"/>
      <c r="CN20" s="115"/>
      <c r="CO20" s="116"/>
      <c r="CP20" s="114"/>
      <c r="CQ20" s="115"/>
      <c r="CR20" s="116"/>
      <c r="CS20" s="114"/>
      <c r="CT20" s="115"/>
      <c r="CU20" s="116"/>
      <c r="CV20" s="114"/>
      <c r="CW20" s="115"/>
      <c r="CX20" s="116"/>
      <c r="CY20" s="114"/>
      <c r="CZ20" s="115"/>
      <c r="DA20" s="116"/>
      <c r="DB20" s="114"/>
      <c r="DC20" s="115"/>
      <c r="DD20" s="116"/>
      <c r="DE20" s="114"/>
      <c r="DF20" s="115"/>
      <c r="DG20" s="116"/>
      <c r="DH20" s="114"/>
      <c r="DI20" s="115"/>
      <c r="DJ20" s="116"/>
      <c r="DK20" s="114"/>
      <c r="DL20" s="115"/>
      <c r="DM20" s="116"/>
      <c r="DN20" s="114"/>
      <c r="DO20" s="115"/>
      <c r="DP20" s="116"/>
    </row>
    <row r="21" spans="1:120" s="15" customFormat="1" ht="21.75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9"/>
      <c r="BQ21" s="9"/>
      <c r="BR21" s="9"/>
      <c r="BS21" s="9"/>
      <c r="BT21" s="9"/>
      <c r="BU21" s="9"/>
      <c r="BV21" s="9"/>
      <c r="BW21" s="9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</row>
    <row r="22" spans="1:120" s="26" customFormat="1" ht="4.5" customHeight="1">
      <c r="A22" s="178" t="s">
        <v>99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2"/>
      <c r="BQ22" s="82"/>
      <c r="BR22" s="82"/>
      <c r="BS22" s="82"/>
      <c r="BT22" s="82"/>
      <c r="BU22" s="82"/>
      <c r="BV22" s="82"/>
      <c r="BW22" s="82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</row>
    <row r="23" spans="1:120" s="15" customFormat="1" ht="17.25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56" t="s">
        <v>27</v>
      </c>
      <c r="BQ23" s="156"/>
      <c r="BR23" s="156"/>
      <c r="BS23" s="156"/>
      <c r="BT23" s="156"/>
      <c r="BU23" s="156"/>
      <c r="BV23" s="156"/>
      <c r="BW23" s="157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</row>
    <row r="24" spans="1:120" s="15" customFormat="1" ht="4.5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9"/>
      <c r="BQ24" s="9"/>
      <c r="BR24" s="9"/>
      <c r="BS24" s="9"/>
      <c r="BT24" s="9"/>
      <c r="BU24" s="9"/>
      <c r="BV24" s="9"/>
      <c r="BW24" s="9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</row>
    <row r="25" spans="1:120" s="26" customFormat="1" ht="4.5" customHeight="1">
      <c r="A25" s="178" t="s">
        <v>100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2"/>
      <c r="BQ25" s="82"/>
      <c r="BR25" s="82"/>
      <c r="BS25" s="82"/>
      <c r="BT25" s="82"/>
      <c r="BU25" s="82"/>
      <c r="BV25" s="82"/>
      <c r="BW25" s="82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</row>
    <row r="26" spans="1:120" s="15" customFormat="1" ht="17.25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56" t="s">
        <v>28</v>
      </c>
      <c r="BQ26" s="156"/>
      <c r="BR26" s="156"/>
      <c r="BS26" s="156"/>
      <c r="BT26" s="156"/>
      <c r="BU26" s="156"/>
      <c r="BV26" s="156"/>
      <c r="BW26" s="157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</row>
    <row r="27" spans="1:120" s="15" customFormat="1" ht="4.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9"/>
      <c r="BQ27" s="9"/>
      <c r="BR27" s="9"/>
      <c r="BS27" s="9"/>
      <c r="BT27" s="9"/>
      <c r="BU27" s="9"/>
      <c r="BV27" s="9"/>
      <c r="BW27" s="9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</row>
    <row r="28" spans="1:120" s="26" customFormat="1" ht="9" customHeight="1">
      <c r="A28" s="178" t="s">
        <v>101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2"/>
      <c r="BQ28" s="82"/>
      <c r="BR28" s="82"/>
      <c r="BS28" s="82"/>
      <c r="BT28" s="82"/>
      <c r="BU28" s="82"/>
      <c r="BV28" s="82"/>
      <c r="BW28" s="82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</row>
    <row r="29" spans="1:120" s="15" customFormat="1" ht="17.2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56" t="s">
        <v>29</v>
      </c>
      <c r="BQ29" s="156"/>
      <c r="BR29" s="156"/>
      <c r="BS29" s="156"/>
      <c r="BT29" s="156"/>
      <c r="BU29" s="156"/>
      <c r="BV29" s="156"/>
      <c r="BW29" s="157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</row>
    <row r="30" spans="1:120" s="15" customFormat="1" ht="9" customHeigh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9"/>
      <c r="BQ30" s="9"/>
      <c r="BR30" s="9"/>
      <c r="BS30" s="9"/>
      <c r="BT30" s="9"/>
      <c r="BU30" s="9"/>
      <c r="BV30" s="9"/>
      <c r="BW30" s="9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</row>
    <row r="31" spans="1:120" s="15" customFormat="1" ht="4.5" customHeight="1">
      <c r="A31" s="195" t="s">
        <v>392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9"/>
      <c r="BQ31" s="9"/>
      <c r="BR31" s="9"/>
      <c r="BS31" s="9"/>
      <c r="BT31" s="9"/>
      <c r="BU31" s="9"/>
      <c r="BV31" s="9"/>
      <c r="BW31" s="9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</row>
    <row r="32" spans="1:120" s="19" customFormat="1" ht="17.25" customHeight="1">
      <c r="A32" s="195"/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56" t="s">
        <v>31</v>
      </c>
      <c r="BQ32" s="156"/>
      <c r="BR32" s="156"/>
      <c r="BS32" s="156"/>
      <c r="BT32" s="156"/>
      <c r="BU32" s="156"/>
      <c r="BV32" s="156"/>
      <c r="BW32" s="157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</row>
    <row r="33" spans="1:120" s="19" customFormat="1" ht="4.5" customHeight="1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68"/>
      <c r="BQ33" s="68"/>
      <c r="BR33" s="68"/>
      <c r="BS33" s="68"/>
      <c r="BT33" s="68"/>
      <c r="BU33" s="68"/>
      <c r="BV33" s="68"/>
      <c r="BW33" s="58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</row>
    <row r="34" spans="1:67" s="15" customFormat="1" ht="14.25" customHeight="1">
      <c r="A34" s="208" t="s">
        <v>368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</row>
    <row r="35" spans="1:120" s="26" customFormat="1" ht="4.5" customHeight="1">
      <c r="A35" s="187" t="s">
        <v>393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2"/>
      <c r="BQ35" s="82"/>
      <c r="BR35" s="82"/>
      <c r="BS35" s="82"/>
      <c r="BT35" s="82"/>
      <c r="BU35" s="82"/>
      <c r="BV35" s="82"/>
      <c r="BW35" s="82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</row>
    <row r="36" spans="1:120" s="15" customFormat="1" ht="17.25" customHeight="1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56" t="s">
        <v>102</v>
      </c>
      <c r="BQ36" s="156"/>
      <c r="BR36" s="156"/>
      <c r="BS36" s="156"/>
      <c r="BT36" s="156"/>
      <c r="BU36" s="156"/>
      <c r="BV36" s="156"/>
      <c r="BW36" s="157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</row>
    <row r="37" spans="1:120" s="15" customFormat="1" ht="4.5" customHeight="1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9"/>
      <c r="BQ37" s="9"/>
      <c r="BR37" s="9"/>
      <c r="BS37" s="9"/>
      <c r="BT37" s="9"/>
      <c r="BU37" s="9"/>
      <c r="BV37" s="9"/>
      <c r="BW37" s="9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</row>
    <row r="38" spans="1:120" s="26" customFormat="1" ht="4.5" customHeight="1">
      <c r="A38" s="196" t="s">
        <v>103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2"/>
      <c r="BQ38" s="82"/>
      <c r="BR38" s="82"/>
      <c r="BS38" s="82"/>
      <c r="BT38" s="82"/>
      <c r="BU38" s="82"/>
      <c r="BV38" s="82"/>
      <c r="BW38" s="82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</row>
    <row r="39" spans="1:120" s="15" customFormat="1" ht="17.25" customHeight="1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56" t="s">
        <v>104</v>
      </c>
      <c r="BQ39" s="156"/>
      <c r="BR39" s="156"/>
      <c r="BS39" s="156"/>
      <c r="BT39" s="156"/>
      <c r="BU39" s="156"/>
      <c r="BV39" s="156"/>
      <c r="BW39" s="157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</row>
    <row r="40" spans="1:120" s="15" customFormat="1" ht="4.5" customHeight="1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9"/>
      <c r="BQ40" s="9"/>
      <c r="BR40" s="9"/>
      <c r="BS40" s="9"/>
      <c r="BT40" s="9"/>
      <c r="BU40" s="9"/>
      <c r="BV40" s="9"/>
      <c r="BW40" s="9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</row>
    <row r="41" spans="1:120" s="26" customFormat="1" ht="4.5" customHeight="1">
      <c r="A41" s="187" t="s">
        <v>394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2"/>
      <c r="BQ41" s="82"/>
      <c r="BR41" s="82"/>
      <c r="BS41" s="82"/>
      <c r="BT41" s="82"/>
      <c r="BU41" s="82"/>
      <c r="BV41" s="82"/>
      <c r="BW41" s="82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</row>
    <row r="42" spans="1:120" s="15" customFormat="1" ht="17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56" t="s">
        <v>395</v>
      </c>
      <c r="BQ42" s="156"/>
      <c r="BR42" s="156"/>
      <c r="BS42" s="156"/>
      <c r="BT42" s="156"/>
      <c r="BU42" s="156"/>
      <c r="BV42" s="156"/>
      <c r="BW42" s="157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</row>
    <row r="43" spans="1:120" s="15" customFormat="1" ht="4.5" customHeight="1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9"/>
      <c r="BQ43" s="9"/>
      <c r="BR43" s="9"/>
      <c r="BS43" s="9"/>
      <c r="BT43" s="9"/>
      <c r="BU43" s="9"/>
      <c r="BV43" s="9"/>
      <c r="BW43" s="9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</row>
    <row r="44" spans="1:120" s="26" customFormat="1" ht="4.5" customHeight="1">
      <c r="A44" s="196" t="s">
        <v>103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2"/>
      <c r="BQ44" s="82"/>
      <c r="BR44" s="82"/>
      <c r="BS44" s="82"/>
      <c r="BT44" s="82"/>
      <c r="BU44" s="82"/>
      <c r="BV44" s="82"/>
      <c r="BW44" s="82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</row>
    <row r="45" spans="1:120" s="15" customFormat="1" ht="17.25" customHeight="1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56" t="s">
        <v>396</v>
      </c>
      <c r="BQ45" s="156"/>
      <c r="BR45" s="156"/>
      <c r="BS45" s="156"/>
      <c r="BT45" s="156"/>
      <c r="BU45" s="156"/>
      <c r="BV45" s="156"/>
      <c r="BW45" s="157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</row>
    <row r="46" spans="1:120" s="15" customFormat="1" ht="4.5" customHeight="1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9"/>
      <c r="BQ46" s="9"/>
      <c r="BR46" s="9"/>
      <c r="BS46" s="9"/>
      <c r="BT46" s="9"/>
      <c r="BU46" s="9"/>
      <c r="BV46" s="9"/>
      <c r="BW46" s="9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</row>
    <row r="47" spans="1:120" s="26" customFormat="1" ht="6" customHeight="1">
      <c r="A47" s="178" t="s">
        <v>397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2"/>
      <c r="BQ47" s="82"/>
      <c r="BR47" s="82"/>
      <c r="BS47" s="82"/>
      <c r="BT47" s="82"/>
      <c r="BU47" s="82"/>
      <c r="BV47" s="82"/>
      <c r="BW47" s="82"/>
      <c r="BX47" s="56"/>
      <c r="BY47" s="56"/>
      <c r="BZ47" s="56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</row>
    <row r="48" spans="1:120" s="15" customFormat="1" ht="17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56" t="s">
        <v>398</v>
      </c>
      <c r="BQ48" s="156"/>
      <c r="BR48" s="156"/>
      <c r="BS48" s="156"/>
      <c r="BT48" s="156"/>
      <c r="BU48" s="156"/>
      <c r="BV48" s="156"/>
      <c r="BW48" s="157"/>
      <c r="BX48" s="123"/>
      <c r="BY48" s="123"/>
      <c r="BZ48" s="123"/>
      <c r="CA48" s="93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</row>
    <row r="49" spans="1:120" s="15" customFormat="1" ht="6.7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9"/>
      <c r="BQ49" s="9"/>
      <c r="BR49" s="9"/>
      <c r="BS49" s="9"/>
      <c r="BT49" s="9"/>
      <c r="BU49" s="9"/>
      <c r="BV49" s="9"/>
      <c r="BW49" s="9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</row>
    <row r="50" spans="1:120" s="15" customFormat="1" ht="4.5" customHeight="1">
      <c r="A50" s="207" t="s">
        <v>469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9"/>
      <c r="BQ50" s="9"/>
      <c r="BR50" s="9"/>
      <c r="BS50" s="9"/>
      <c r="BT50" s="9"/>
      <c r="BU50" s="9"/>
      <c r="BV50" s="9"/>
      <c r="BW50" s="9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</row>
    <row r="51" spans="1:120" s="19" customFormat="1" ht="17.25" customHeight="1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56" t="s">
        <v>41</v>
      </c>
      <c r="BQ51" s="156"/>
      <c r="BR51" s="156"/>
      <c r="BS51" s="156"/>
      <c r="BT51" s="156"/>
      <c r="BU51" s="156"/>
      <c r="BV51" s="156"/>
      <c r="BW51" s="157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</row>
    <row r="52" spans="1:120" s="19" customFormat="1" ht="4.5" customHeight="1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68"/>
      <c r="BQ52" s="68"/>
      <c r="BR52" s="68"/>
      <c r="BS52" s="68"/>
      <c r="BT52" s="68"/>
      <c r="BU52" s="68"/>
      <c r="BV52" s="68"/>
      <c r="BW52" s="58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</row>
    <row r="53" spans="1:120" s="26" customFormat="1" ht="9" customHeight="1">
      <c r="A53" s="187" t="s">
        <v>105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2"/>
      <c r="BQ53" s="82"/>
      <c r="BR53" s="82"/>
      <c r="BS53" s="82"/>
      <c r="BT53" s="82"/>
      <c r="BU53" s="82"/>
      <c r="BV53" s="82"/>
      <c r="BW53" s="82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</row>
    <row r="54" spans="1:120" s="15" customFormat="1" ht="17.25" customHeight="1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56" t="s">
        <v>106</v>
      </c>
      <c r="BQ54" s="156"/>
      <c r="BR54" s="156"/>
      <c r="BS54" s="156"/>
      <c r="BT54" s="156"/>
      <c r="BU54" s="156"/>
      <c r="BV54" s="156"/>
      <c r="BW54" s="157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</row>
    <row r="55" spans="1:120" s="15" customFormat="1" ht="9" customHeight="1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9"/>
      <c r="BQ55" s="9"/>
      <c r="BR55" s="9"/>
      <c r="BS55" s="9"/>
      <c r="BT55" s="9"/>
      <c r="BU55" s="9"/>
      <c r="BV55" s="9"/>
      <c r="BW55" s="9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</row>
    <row r="56" spans="1:120" s="26" customFormat="1" ht="7.5" customHeight="1">
      <c r="A56" s="187" t="s">
        <v>107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2"/>
      <c r="BQ56" s="82"/>
      <c r="BR56" s="82"/>
      <c r="BS56" s="82"/>
      <c r="BT56" s="82"/>
      <c r="BU56" s="82"/>
      <c r="BV56" s="82"/>
      <c r="BW56" s="82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</row>
    <row r="57" spans="1:120" s="15" customFormat="1" ht="17.25" customHeight="1">
      <c r="A57" s="187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56" t="s">
        <v>108</v>
      </c>
      <c r="BQ57" s="156"/>
      <c r="BR57" s="156"/>
      <c r="BS57" s="156"/>
      <c r="BT57" s="156"/>
      <c r="BU57" s="156"/>
      <c r="BV57" s="156"/>
      <c r="BW57" s="157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</row>
    <row r="58" spans="1:120" s="15" customFormat="1" ht="7.5" customHeight="1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/>
      <c r="BP58" s="9"/>
      <c r="BQ58" s="9"/>
      <c r="BR58" s="9"/>
      <c r="BS58" s="9"/>
      <c r="BT58" s="9"/>
      <c r="BU58" s="9"/>
      <c r="BV58" s="9"/>
      <c r="BW58" s="9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</row>
    <row r="59" spans="1:120" s="26" customFormat="1" ht="9" customHeight="1">
      <c r="A59" s="187" t="s">
        <v>399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2"/>
      <c r="BQ59" s="82"/>
      <c r="BR59" s="82"/>
      <c r="BS59" s="82"/>
      <c r="BT59" s="82"/>
      <c r="BU59" s="82"/>
      <c r="BV59" s="82"/>
      <c r="BW59" s="82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</row>
    <row r="60" spans="1:120" s="15" customFormat="1" ht="17.25" customHeight="1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56" t="s">
        <v>109</v>
      </c>
      <c r="BQ60" s="156"/>
      <c r="BR60" s="156"/>
      <c r="BS60" s="156"/>
      <c r="BT60" s="156"/>
      <c r="BU60" s="156"/>
      <c r="BV60" s="156"/>
      <c r="BW60" s="157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</row>
    <row r="61" spans="1:120" s="15" customFormat="1" ht="9" customHeight="1">
      <c r="A61" s="187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9"/>
      <c r="BQ61" s="9"/>
      <c r="BR61" s="9"/>
      <c r="BS61" s="9"/>
      <c r="BT61" s="9"/>
      <c r="BU61" s="9"/>
      <c r="BV61" s="9"/>
      <c r="BW61" s="9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</row>
    <row r="62" spans="1:120" s="26" customFormat="1" ht="16.5" customHeight="1">
      <c r="A62" s="187" t="s">
        <v>400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  <c r="BK62" s="187"/>
      <c r="BL62" s="187"/>
      <c r="BM62" s="187"/>
      <c r="BN62" s="187"/>
      <c r="BO62" s="187"/>
      <c r="BP62" s="2"/>
      <c r="BQ62" s="82"/>
      <c r="BR62" s="82"/>
      <c r="BS62" s="82"/>
      <c r="BT62" s="82"/>
      <c r="BU62" s="82"/>
      <c r="BV62" s="82"/>
      <c r="BW62" s="82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</row>
    <row r="63" spans="1:120" s="15" customFormat="1" ht="17.25" customHeight="1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56" t="s">
        <v>110</v>
      </c>
      <c r="BQ63" s="156"/>
      <c r="BR63" s="156"/>
      <c r="BS63" s="156"/>
      <c r="BT63" s="156"/>
      <c r="BU63" s="156"/>
      <c r="BV63" s="156"/>
      <c r="BW63" s="157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</row>
    <row r="64" spans="1:120" s="15" customFormat="1" ht="16.5" customHeight="1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9"/>
      <c r="BQ64" s="9"/>
      <c r="BR64" s="9"/>
      <c r="BS64" s="9"/>
      <c r="BT64" s="9"/>
      <c r="BU64" s="9"/>
      <c r="BV64" s="9"/>
      <c r="BW64" s="9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</row>
    <row r="65" spans="1:120" s="26" customFormat="1" ht="6.75" customHeight="1">
      <c r="A65" s="187" t="s">
        <v>111</v>
      </c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187"/>
      <c r="BI65" s="187"/>
      <c r="BJ65" s="187"/>
      <c r="BK65" s="187"/>
      <c r="BL65" s="187"/>
      <c r="BM65" s="187"/>
      <c r="BN65" s="187"/>
      <c r="BO65" s="187"/>
      <c r="BP65" s="2"/>
      <c r="BQ65" s="82"/>
      <c r="BR65" s="82"/>
      <c r="BS65" s="82"/>
      <c r="BT65" s="82"/>
      <c r="BU65" s="82"/>
      <c r="BV65" s="82"/>
      <c r="BW65" s="82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</row>
    <row r="66" spans="1:120" s="15" customFormat="1" ht="17.25" customHeight="1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187"/>
      <c r="BJ66" s="187"/>
      <c r="BK66" s="187"/>
      <c r="BL66" s="187"/>
      <c r="BM66" s="187"/>
      <c r="BN66" s="187"/>
      <c r="BO66" s="187"/>
      <c r="BP66" s="156" t="s">
        <v>112</v>
      </c>
      <c r="BQ66" s="156"/>
      <c r="BR66" s="156"/>
      <c r="BS66" s="156"/>
      <c r="BT66" s="156"/>
      <c r="BU66" s="156"/>
      <c r="BV66" s="156"/>
      <c r="BW66" s="157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</row>
    <row r="67" spans="1:120" s="15" customFormat="1" ht="6.75" customHeight="1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7"/>
      <c r="BH67" s="187"/>
      <c r="BI67" s="187"/>
      <c r="BJ67" s="187"/>
      <c r="BK67" s="187"/>
      <c r="BL67" s="187"/>
      <c r="BM67" s="187"/>
      <c r="BN67" s="187"/>
      <c r="BO67" s="187"/>
      <c r="BP67" s="9"/>
      <c r="BQ67" s="9"/>
      <c r="BR67" s="9"/>
      <c r="BS67" s="9"/>
      <c r="BT67" s="9"/>
      <c r="BU67" s="9"/>
      <c r="BV67" s="9"/>
      <c r="BW67" s="9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</row>
    <row r="68" spans="1:120" s="26" customFormat="1" ht="16.5" customHeight="1">
      <c r="A68" s="187" t="s">
        <v>348</v>
      </c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187"/>
      <c r="BL68" s="187"/>
      <c r="BM68" s="187"/>
      <c r="BN68" s="187"/>
      <c r="BO68" s="187"/>
      <c r="BP68" s="2"/>
      <c r="BQ68" s="82"/>
      <c r="BR68" s="82"/>
      <c r="BS68" s="82"/>
      <c r="BT68" s="82"/>
      <c r="BU68" s="82"/>
      <c r="BV68" s="82"/>
      <c r="BW68" s="82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</row>
    <row r="69" spans="1:120" s="15" customFormat="1" ht="17.25" customHeight="1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7"/>
      <c r="BK69" s="187"/>
      <c r="BL69" s="187"/>
      <c r="BM69" s="187"/>
      <c r="BN69" s="187"/>
      <c r="BO69" s="187"/>
      <c r="BP69" s="156" t="s">
        <v>347</v>
      </c>
      <c r="BQ69" s="156"/>
      <c r="BR69" s="156"/>
      <c r="BS69" s="156"/>
      <c r="BT69" s="156"/>
      <c r="BU69" s="156"/>
      <c r="BV69" s="156"/>
      <c r="BW69" s="157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</row>
    <row r="70" spans="1:120" s="15" customFormat="1" ht="16.5" customHeight="1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187"/>
      <c r="BL70" s="187"/>
      <c r="BM70" s="187"/>
      <c r="BN70" s="187"/>
      <c r="BO70" s="187"/>
      <c r="BP70" s="9"/>
      <c r="BQ70" s="9"/>
      <c r="BR70" s="9"/>
      <c r="BS70" s="9"/>
      <c r="BT70" s="9"/>
      <c r="BU70" s="9"/>
      <c r="BV70" s="9"/>
      <c r="BW70" s="9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</row>
    <row r="71" s="65" customFormat="1" ht="9.75" customHeight="1"/>
    <row r="72" s="65" customFormat="1" ht="15.75" customHeight="1"/>
    <row r="73" spans="1:120" s="2" customFormat="1" ht="14.25" customHeight="1">
      <c r="A73" s="140"/>
      <c r="B73" s="140"/>
      <c r="C73" s="140"/>
      <c r="DN73" s="140"/>
      <c r="DO73" s="140"/>
      <c r="DP73" s="140"/>
    </row>
  </sheetData>
  <sheetProtection/>
  <mergeCells count="364">
    <mergeCell ref="DH45:DJ45"/>
    <mergeCell ref="DK45:DM45"/>
    <mergeCell ref="CP45:CR45"/>
    <mergeCell ref="CG45:CI45"/>
    <mergeCell ref="CJ45:CL45"/>
    <mergeCell ref="CM45:CO45"/>
    <mergeCell ref="A34:BO34"/>
    <mergeCell ref="DN45:DP45"/>
    <mergeCell ref="A47:BO49"/>
    <mergeCell ref="BP48:BW48"/>
    <mergeCell ref="BX48:BZ48"/>
    <mergeCell ref="DB45:DD45"/>
    <mergeCell ref="DE45:DG45"/>
    <mergeCell ref="A44:BO46"/>
    <mergeCell ref="BP45:BW45"/>
    <mergeCell ref="BX45:BZ45"/>
    <mergeCell ref="CA45:CC45"/>
    <mergeCell ref="DE42:DG42"/>
    <mergeCell ref="DH42:DJ42"/>
    <mergeCell ref="CS45:CU45"/>
    <mergeCell ref="CV45:CX45"/>
    <mergeCell ref="CY45:DA45"/>
    <mergeCell ref="CD45:CF45"/>
    <mergeCell ref="DK42:DM42"/>
    <mergeCell ref="DN42:DP42"/>
    <mergeCell ref="CS42:CU42"/>
    <mergeCell ref="CV42:CX42"/>
    <mergeCell ref="CY42:DA42"/>
    <mergeCell ref="DB42:DD42"/>
    <mergeCell ref="DN36:DP36"/>
    <mergeCell ref="A41:BO43"/>
    <mergeCell ref="BP42:BW42"/>
    <mergeCell ref="BX42:BZ42"/>
    <mergeCell ref="CA42:CC42"/>
    <mergeCell ref="CD42:CF42"/>
    <mergeCell ref="CG42:CI42"/>
    <mergeCell ref="CJ42:CL42"/>
    <mergeCell ref="CM42:CO42"/>
    <mergeCell ref="CP42:CR42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CD36:CF36"/>
    <mergeCell ref="CG36:CI36"/>
    <mergeCell ref="CJ36:CL36"/>
    <mergeCell ref="CM36:CO36"/>
    <mergeCell ref="A35:BO37"/>
    <mergeCell ref="BP36:BW36"/>
    <mergeCell ref="BX36:BZ36"/>
    <mergeCell ref="CA36:CC36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DN12:DP12"/>
    <mergeCell ref="A16:BO18"/>
    <mergeCell ref="BP17:BW17"/>
    <mergeCell ref="BX17:BZ17"/>
    <mergeCell ref="CA17:CC17"/>
    <mergeCell ref="CD17:CF17"/>
    <mergeCell ref="CG17:CI17"/>
    <mergeCell ref="CJ17:CL17"/>
    <mergeCell ref="CM17:CO17"/>
    <mergeCell ref="CP17:CR17"/>
    <mergeCell ref="DB12:DD12"/>
    <mergeCell ref="DE12:DG12"/>
    <mergeCell ref="DH12:DJ12"/>
    <mergeCell ref="DK12:DM12"/>
    <mergeCell ref="CP12:CR12"/>
    <mergeCell ref="CS12:CU12"/>
    <mergeCell ref="CV12:CX12"/>
    <mergeCell ref="CY12:DA12"/>
    <mergeCell ref="CD12:CF12"/>
    <mergeCell ref="CG12:CI12"/>
    <mergeCell ref="CJ12:CL12"/>
    <mergeCell ref="CM12:CO12"/>
    <mergeCell ref="A11:BO13"/>
    <mergeCell ref="BP12:BW12"/>
    <mergeCell ref="BX12:BZ12"/>
    <mergeCell ref="CA12:CC12"/>
    <mergeCell ref="BT4:BV4"/>
    <mergeCell ref="BW4:BY4"/>
    <mergeCell ref="BB4:BD4"/>
    <mergeCell ref="BE4:BG4"/>
    <mergeCell ref="BH4:BJ4"/>
    <mergeCell ref="BK4:BP4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AM1:AO2"/>
    <mergeCell ref="AP1:AR2"/>
    <mergeCell ref="AS1:AU2"/>
    <mergeCell ref="AV1:AX2"/>
    <mergeCell ref="BK1:BM2"/>
    <mergeCell ref="BN1:BP2"/>
    <mergeCell ref="A1:C1"/>
    <mergeCell ref="Y1:AA1"/>
    <mergeCell ref="AB1:AI1"/>
    <mergeCell ref="AJ1:AL2"/>
    <mergeCell ref="A9:BO9"/>
    <mergeCell ref="BP9:BW9"/>
    <mergeCell ref="AY1:BA2"/>
    <mergeCell ref="BB1:BD2"/>
    <mergeCell ref="BE1:BG2"/>
    <mergeCell ref="BH1:BJ2"/>
    <mergeCell ref="BX9:DP9"/>
    <mergeCell ref="A10:BO10"/>
    <mergeCell ref="BP10:BW10"/>
    <mergeCell ref="BX10:DP10"/>
    <mergeCell ref="A19:BO21"/>
    <mergeCell ref="BP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BO24"/>
    <mergeCell ref="BP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BO27"/>
    <mergeCell ref="BP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BO30"/>
    <mergeCell ref="BP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BP32:BW32"/>
    <mergeCell ref="BX32:BZ32"/>
    <mergeCell ref="CA32:CC32"/>
    <mergeCell ref="A31:BO33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8:BO40"/>
    <mergeCell ref="BP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50:BO52"/>
    <mergeCell ref="BP51:BW51"/>
    <mergeCell ref="BX51:BZ51"/>
    <mergeCell ref="CA51:CC51"/>
    <mergeCell ref="CS51:CU51"/>
    <mergeCell ref="CV51:CX51"/>
    <mergeCell ref="CY51:DA51"/>
    <mergeCell ref="CD51:CF51"/>
    <mergeCell ref="CG51:CI51"/>
    <mergeCell ref="CJ51:CL51"/>
    <mergeCell ref="CM51:CO51"/>
    <mergeCell ref="DB51:DD51"/>
    <mergeCell ref="DE51:DG51"/>
    <mergeCell ref="DH51:DJ51"/>
    <mergeCell ref="DK51:DM51"/>
    <mergeCell ref="DN51:DP51"/>
    <mergeCell ref="A53:BO55"/>
    <mergeCell ref="BP54:BW54"/>
    <mergeCell ref="BX54:BZ54"/>
    <mergeCell ref="CA54:CC54"/>
    <mergeCell ref="CD54:CF54"/>
    <mergeCell ref="CG54:CI54"/>
    <mergeCell ref="CM54:CO54"/>
    <mergeCell ref="CP54:CR54"/>
    <mergeCell ref="DH54:DJ54"/>
    <mergeCell ref="DK54:DM54"/>
    <mergeCell ref="DN54:DP54"/>
    <mergeCell ref="CS54:CU54"/>
    <mergeCell ref="CV54:CX54"/>
    <mergeCell ref="CY54:DA54"/>
    <mergeCell ref="DB54:DD54"/>
    <mergeCell ref="DE54:DG54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CJ54:CL54"/>
    <mergeCell ref="A59:BO61"/>
    <mergeCell ref="BP60:BW60"/>
    <mergeCell ref="BX60:BZ60"/>
    <mergeCell ref="CA60:CC60"/>
    <mergeCell ref="CD60:CF60"/>
    <mergeCell ref="CA57:CC57"/>
    <mergeCell ref="DN60:DP60"/>
    <mergeCell ref="CS60:CU60"/>
    <mergeCell ref="CV60:CX60"/>
    <mergeCell ref="CY60:DA60"/>
    <mergeCell ref="DB60:DD60"/>
    <mergeCell ref="DB57:DD57"/>
    <mergeCell ref="DE57:DG57"/>
    <mergeCell ref="DH57:DJ57"/>
    <mergeCell ref="DK57:DM57"/>
    <mergeCell ref="DN57:DP57"/>
    <mergeCell ref="DE60:DG60"/>
    <mergeCell ref="DH60:DJ60"/>
    <mergeCell ref="DK60:DM60"/>
    <mergeCell ref="CD63:CF63"/>
    <mergeCell ref="CG63:CI63"/>
    <mergeCell ref="CJ63:CL63"/>
    <mergeCell ref="CM63:CO63"/>
    <mergeCell ref="CG60:CI60"/>
    <mergeCell ref="CJ60:CL60"/>
    <mergeCell ref="CV63:CX63"/>
    <mergeCell ref="DE63:DG63"/>
    <mergeCell ref="DH63:DJ63"/>
    <mergeCell ref="DK63:DM63"/>
    <mergeCell ref="CA63:CC63"/>
    <mergeCell ref="CY63:DA63"/>
    <mergeCell ref="DB63:DD63"/>
    <mergeCell ref="DN63:DP63"/>
    <mergeCell ref="A65:BO67"/>
    <mergeCell ref="BP66:BW66"/>
    <mergeCell ref="BX66:BZ66"/>
    <mergeCell ref="CA66:CC66"/>
    <mergeCell ref="DN66:DP66"/>
    <mergeCell ref="CS66:CU66"/>
    <mergeCell ref="CV66:CX66"/>
    <mergeCell ref="CY66:DA66"/>
    <mergeCell ref="DB66:DD66"/>
    <mergeCell ref="DE66:DG66"/>
    <mergeCell ref="DH66:DJ66"/>
    <mergeCell ref="CD69:CF69"/>
    <mergeCell ref="CG69:CI69"/>
    <mergeCell ref="CJ69:CL69"/>
    <mergeCell ref="CM66:CO66"/>
    <mergeCell ref="CD66:CF66"/>
    <mergeCell ref="CG66:CI66"/>
    <mergeCell ref="CJ66:CL66"/>
    <mergeCell ref="CV69:CX69"/>
    <mergeCell ref="CY69:DA69"/>
    <mergeCell ref="CA15:CC15"/>
    <mergeCell ref="CD15:CF15"/>
    <mergeCell ref="CA69:CC69"/>
    <mergeCell ref="CP69:CR69"/>
    <mergeCell ref="CG15:CI15"/>
    <mergeCell ref="CJ15:CL15"/>
    <mergeCell ref="CP63:CR63"/>
    <mergeCell ref="CS63:CU63"/>
    <mergeCell ref="DK69:DM69"/>
    <mergeCell ref="A73:C73"/>
    <mergeCell ref="A15:BO15"/>
    <mergeCell ref="A68:BO70"/>
    <mergeCell ref="BP69:BW69"/>
    <mergeCell ref="BX69:BZ69"/>
    <mergeCell ref="BP15:BW15"/>
    <mergeCell ref="BX15:BZ15"/>
    <mergeCell ref="DK66:DM66"/>
    <mergeCell ref="CS69:CU69"/>
    <mergeCell ref="CM69:CO69"/>
    <mergeCell ref="CP66:CR66"/>
    <mergeCell ref="CM60:CO60"/>
    <mergeCell ref="CP60:CR60"/>
    <mergeCell ref="CP51:CR51"/>
    <mergeCell ref="DN73:DP73"/>
    <mergeCell ref="DN69:DP69"/>
    <mergeCell ref="DB69:DD69"/>
    <mergeCell ref="DE69:DG69"/>
    <mergeCell ref="DH69:DJ69"/>
    <mergeCell ref="CY15:DA15"/>
    <mergeCell ref="DB15:DD15"/>
    <mergeCell ref="DE15:DG15"/>
    <mergeCell ref="DH15:DJ15"/>
    <mergeCell ref="CM15:CO15"/>
    <mergeCell ref="CP15:CR15"/>
    <mergeCell ref="DK15:DM15"/>
    <mergeCell ref="DN15:DP15"/>
    <mergeCell ref="A62:BO64"/>
    <mergeCell ref="BP63:BW63"/>
    <mergeCell ref="BX63:BZ63"/>
    <mergeCell ref="A56:BO58"/>
    <mergeCell ref="BP57:BW57"/>
    <mergeCell ref="BX57:BZ57"/>
    <mergeCell ref="CS15:CU15"/>
    <mergeCell ref="CV15:CX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86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2011-02-27T09:18:37Z</dcterms:created>
  <dcterms:modified xsi:type="dcterms:W3CDTF">2011-03-28T21:11:27Z</dcterms:modified>
  <cp:category/>
  <cp:version/>
  <cp:contentType/>
  <cp:contentStatus/>
</cp:coreProperties>
</file>